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468CC0BF-A655-4999-842A-31F26DA1A6F0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<sst xmlns="http://schemas.openxmlformats.org/spreadsheetml/2006/main" count="60" uniqueCount="45">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</sst>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8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350</v>
      </c>
      <c r="E4" s="4" t="s">
        <v>27</v>
      </c>
      <c r="F4" s="8">
        <f>D4*100/10000</f>
        <v>3.5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1250</v>
      </c>
      <c r="E7" s="4" t="s">
        <v>30</v>
      </c>
      <c r="F7" s="8">
        <f>D7*150/10000</f>
        <v>18.75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1</v>
      </c>
      <c r="E10" s="4" t="s">
        <v>32</v>
      </c>
      <c r="F10" s="8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210</v>
      </c>
      <c r="E14" s="4" t="s">
        <v>36</v>
      </c>
      <c r="F14" s="8">
        <f>D14*200/10000</f>
        <v>4.2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8">
        <f>D15*10</f>
        <v>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123.95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2019-07-29T08:39:13Z</dcterms:modified>
</cp:coreProperties>
</file>