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191" windowWidth="13860" windowHeight="6705" activeTab="1"/>
  </bookViews>
  <sheets>
    <sheet name="医疗" sheetId="1" r:id="rId1"/>
    <sheet name="生育" sheetId="2" r:id="rId2"/>
    <sheet name="工伤" sheetId="3" r:id="rId3"/>
    <sheet name="药店" sheetId="4" r:id="rId4"/>
  </sheets>
  <definedNames/>
  <calcPr fullCalcOnLoad="1"/>
</workbook>
</file>

<file path=xl/sharedStrings.xml><?xml version="1.0" encoding="utf-8"?>
<sst xmlns="http://schemas.openxmlformats.org/spreadsheetml/2006/main" count="517" uniqueCount="463">
  <si>
    <t>序号</t>
  </si>
  <si>
    <t>地址</t>
  </si>
  <si>
    <t>住院</t>
  </si>
  <si>
    <t>门诊</t>
  </si>
  <si>
    <t>普通住院</t>
  </si>
  <si>
    <t>家庭病床</t>
  </si>
  <si>
    <t>老年病区</t>
  </si>
  <si>
    <t>三级</t>
  </si>
  <si>
    <t>二级</t>
  </si>
  <si>
    <t>一级</t>
  </si>
  <si>
    <t>基层</t>
  </si>
  <si>
    <t>未定级</t>
  </si>
  <si>
    <t>定点零售药店信息表</t>
  </si>
  <si>
    <t>附件2:</t>
  </si>
  <si>
    <t>普通门诊（城乡）</t>
  </si>
  <si>
    <t>定点零售药店名称</t>
  </si>
  <si>
    <t>产前检查</t>
  </si>
  <si>
    <t>.产科分娩和终止妊娠</t>
  </si>
  <si>
    <t>计划生育</t>
  </si>
  <si>
    <t>定点医疗机构名称</t>
  </si>
  <si>
    <t>普通门诊（职工）</t>
  </si>
  <si>
    <t>特定病种
门诊</t>
  </si>
  <si>
    <t>定点医疗服务范围</t>
  </si>
  <si>
    <t>生育保险定点医疗机构信息表</t>
  </si>
  <si>
    <t>工伤保险定点医疗机构信息表</t>
  </si>
  <si>
    <t>工伤康复</t>
  </si>
  <si>
    <t>是否实时结算</t>
  </si>
  <si>
    <t>基本医疗保险定点医疗机构信息表</t>
  </si>
  <si>
    <t>工伤医疗</t>
  </si>
  <si>
    <t>附件4:</t>
  </si>
  <si>
    <t>附件5：</t>
  </si>
  <si>
    <t>附件3:</t>
  </si>
  <si>
    <t>台山市人民医院</t>
  </si>
  <si>
    <t>台山市台城镇环北大道80号</t>
  </si>
  <si>
    <t>台山市中医院</t>
  </si>
  <si>
    <t>台山市台城镇沙岗湖路100号</t>
  </si>
  <si>
    <t>台山市妇幼保健院</t>
  </si>
  <si>
    <t>台山市台城镇环北大道74号</t>
  </si>
  <si>
    <t>台山市慢性病防治站</t>
  </si>
  <si>
    <t>台山市台城镇环北大道60号</t>
  </si>
  <si>
    <t>台山市第二人民医院</t>
  </si>
  <si>
    <t>台山市斗山镇环北路23号</t>
  </si>
  <si>
    <t>台山市结核病防治所</t>
  </si>
  <si>
    <t>台山市台城台海路395号</t>
  </si>
  <si>
    <t>台山市大江镇卫生院</t>
  </si>
  <si>
    <t>台山市大江镇江北大道36号</t>
  </si>
  <si>
    <t>台山市白沙镇中心卫生院</t>
  </si>
  <si>
    <t>台山市白沙镇白沙圩沙潮街</t>
  </si>
  <si>
    <t>台山市汶村镇中心卫生院</t>
  </si>
  <si>
    <t>台山市汶村镇鱼地圩宴都路7号</t>
  </si>
  <si>
    <t>台山市台城社区卫生服务中心</t>
  </si>
  <si>
    <t>台山市台城镇龙舟路12号</t>
  </si>
  <si>
    <t>台山市城区人民医院</t>
  </si>
  <si>
    <t>台山市台城镇舜德路3号</t>
  </si>
  <si>
    <t>台山市四九镇卫生院</t>
  </si>
  <si>
    <t>台山市四九镇环市路1号</t>
  </si>
  <si>
    <t>台山市冲蒌镇卫生院</t>
  </si>
  <si>
    <t>台山市冲蒌镇侨昌路1号</t>
  </si>
  <si>
    <t>台山市斗山镇中心卫生院</t>
  </si>
  <si>
    <t>台山市斗山镇沙坦市太和医院</t>
  </si>
  <si>
    <t>台山市赤溪镇卫生院</t>
  </si>
  <si>
    <t>台山市赤溪镇田头圩田兴街9号</t>
  </si>
  <si>
    <t>台山市三合镇卫生院</t>
  </si>
  <si>
    <t>台山市三合镇人民中路85号</t>
  </si>
  <si>
    <t>台山市端芬镇卫生院</t>
  </si>
  <si>
    <t>台山市端芬镇山底圩旧台海路13号</t>
  </si>
  <si>
    <t>台山市广海镇中心卫生院</t>
  </si>
  <si>
    <t>台山市广海镇建设路三巷18号</t>
  </si>
  <si>
    <t>台山市海宴镇卫生院</t>
  </si>
  <si>
    <t>台山市海宴镇海宴圩</t>
  </si>
  <si>
    <t>台山市深井镇卫生院</t>
  </si>
  <si>
    <t>台山市深井镇新北路9号</t>
  </si>
  <si>
    <t>台山市北陡镇卫生院</t>
  </si>
  <si>
    <t>台山市北陡镇平沙路50号</t>
  </si>
  <si>
    <t>台山市川岛镇上川卫生院</t>
  </si>
  <si>
    <t>台山市川岛镇上川三洲街军民路68号</t>
  </si>
  <si>
    <t>台山市川岛镇下川卫生院</t>
  </si>
  <si>
    <t>台山市川岛镇下川略尾圩海滨路</t>
  </si>
  <si>
    <t>台山市水步镇卫生院</t>
  </si>
  <si>
    <t>台山市水步镇台鹤中路</t>
  </si>
  <si>
    <t>台山市都斛镇卫生院</t>
  </si>
  <si>
    <t>台山市都斛镇都新街</t>
  </si>
  <si>
    <t>台山市台城环北大道111号</t>
  </si>
  <si>
    <t>台山市台城陈京文口腔门诊部</t>
  </si>
  <si>
    <t>台山市台城南门路260号秀荷花城第2栋113卡</t>
  </si>
  <si>
    <t>台山市台城叶氏姊妹口腔门诊部</t>
  </si>
  <si>
    <t>台山市台城石花华侨新村9号</t>
  </si>
  <si>
    <t>台山市台城环北大道80号</t>
  </si>
  <si>
    <t>台山市沙岗湖路100号</t>
  </si>
  <si>
    <t>台山市台城舜德路3号</t>
  </si>
  <si>
    <t>台山市汶村镇鱼池圩宴都路7号</t>
  </si>
  <si>
    <t>台山市白沙镇沙潮街</t>
  </si>
  <si>
    <t>台山市三合镇人民路85号</t>
  </si>
  <si>
    <t>台山市冲蒌镇桥昌路1号</t>
  </si>
  <si>
    <t>台山市白沙镇立信药店</t>
  </si>
  <si>
    <t>台山市白沙镇长安街21号</t>
  </si>
  <si>
    <t>台山市白沙镇立信金紫药店</t>
  </si>
  <si>
    <t>台山市白沙镇白沙圩廊商贸大楼首层第一号</t>
  </si>
  <si>
    <t>台山市居民堂药房</t>
  </si>
  <si>
    <t>台山市白沙镇三八圩中心街7号101卡商铺</t>
  </si>
  <si>
    <t>台山市赤溪镇铜鼓健康药店</t>
  </si>
  <si>
    <t>台山市赤溪镇锦康药店</t>
  </si>
  <si>
    <t>台山市赤溪镇田头圩田园东街2号</t>
  </si>
  <si>
    <t>台山市赤溪镇仁和药店</t>
  </si>
  <si>
    <t>台山市赤溪镇和平街3号</t>
  </si>
  <si>
    <t>台山市赤溪镇春满堂药店</t>
  </si>
  <si>
    <t>台山市赤溪镇铜鼓钦头上村58-1号首层</t>
  </si>
  <si>
    <t>台山市赤溪镇民欢药店</t>
  </si>
  <si>
    <t>台山市赤溪镇田头大道南28号田辉楼9-11号商铺</t>
  </si>
  <si>
    <t>台山市万安药店</t>
  </si>
  <si>
    <t>台山市赤溪镇北安村二队大楼下层南边</t>
  </si>
  <si>
    <t>台山市赤溪镇凯灵大药房</t>
  </si>
  <si>
    <t>台山市赤溪镇和平路10号铺位</t>
  </si>
  <si>
    <t>台山市冲蒌健民药店</t>
  </si>
  <si>
    <t>台山市冲萎镇大同路117号</t>
  </si>
  <si>
    <t>江门大参林药店有限公司台山东郊分店</t>
  </si>
  <si>
    <t>江门大参林药店有限公司台山环城分店</t>
  </si>
  <si>
    <t>江门大参林药店有限公司台山水步分店</t>
  </si>
  <si>
    <t>江门大参林药店有限公司台山广海分店</t>
  </si>
  <si>
    <t>台山市广海镇海滨路9号</t>
  </si>
  <si>
    <t>江门大参林药店有限公司台山桥湖分店</t>
  </si>
  <si>
    <t>台山市台城富城大道14号102房</t>
  </si>
  <si>
    <t>江门大参林药店有限公司台山沙岗湖店</t>
  </si>
  <si>
    <t>台山市台城沙岗湖路6号101号商铺及夹层01房</t>
  </si>
  <si>
    <t>江门大参林药店有限公司台山大江分店</t>
  </si>
  <si>
    <t>江门大参林药店有限公司台山汶村分店</t>
  </si>
  <si>
    <t>台山市汶村镇宴都路44号103房</t>
  </si>
  <si>
    <t>江门大参林药店有限公司台山城北分店</t>
  </si>
  <si>
    <t>台山市台城桥湖路198号首层101、102铺位</t>
  </si>
  <si>
    <t>台山市大江镇公益永利药店</t>
  </si>
  <si>
    <t>台山市大江镇公益怡景新村10栋A座之一7-8号</t>
  </si>
  <si>
    <t>台山市大江镇兴安林药店</t>
  </si>
  <si>
    <t>台山市大江镇公益康源药店</t>
  </si>
  <si>
    <t>台山市大江镇公益中兴街83号</t>
  </si>
  <si>
    <t>台山市大江镇和安药行</t>
  </si>
  <si>
    <t>台山市大江镇兴盛街76号B座6号</t>
  </si>
  <si>
    <t>台山市大江镇健生药店</t>
  </si>
  <si>
    <t>台山市大江镇北盛街48-50号</t>
  </si>
  <si>
    <t>台山市台城侨苑新村1号首层</t>
  </si>
  <si>
    <t>台山市台城都市药房六福店</t>
  </si>
  <si>
    <t>台山市台城北郊路9号112、113号铺位</t>
  </si>
  <si>
    <t>台山市台城都市药房新宁店</t>
  </si>
  <si>
    <t>台山市台城环市中路19号首层之2号铺位</t>
  </si>
  <si>
    <t>台山市台城北盛街100-104号地下之一</t>
  </si>
  <si>
    <t>台山市斗山镇仁术堂药店</t>
  </si>
  <si>
    <t>台山市斗山镇康健药房</t>
  </si>
  <si>
    <t>台山市斗山镇东风路47号</t>
  </si>
  <si>
    <t>台山市端芬镇康宁药店</t>
  </si>
  <si>
    <t>台山市端芬镇创新路嘉乐区7号</t>
  </si>
  <si>
    <t>台山市广海镇利民药店</t>
  </si>
  <si>
    <t>台山市广海镇解放路105号</t>
  </si>
  <si>
    <t>台山市广海镇城市药店</t>
  </si>
  <si>
    <t>台山市广海镇建设路51-65号之八、九卡铺位首层</t>
  </si>
  <si>
    <t>台山市海宴镇全康药店</t>
  </si>
  <si>
    <t>台山市海宴镇公路西1号102房</t>
  </si>
  <si>
    <t>台山市海宴镇中西药店</t>
  </si>
  <si>
    <t>台山市海宴镇健民医药店</t>
  </si>
  <si>
    <t>台山市国控国大群康大药房连锁有限公司南门店</t>
  </si>
  <si>
    <t>台山市台城南门路1号首层</t>
  </si>
  <si>
    <t>台山市国控国大群康大药房连锁有限公司城北店</t>
  </si>
  <si>
    <t>台山市国控国大群康大药房连锁有限公司城西店</t>
  </si>
  <si>
    <t>台山市台城台获路24-26号7-13卡</t>
  </si>
  <si>
    <t>台山市国控国大群康大药房连锁有限公司东门市场店</t>
  </si>
  <si>
    <t>台山市台城台东路23号东门市场地下第2-3卡商铺</t>
  </si>
  <si>
    <t>台山市国控国大群康大药房连锁有限公司白石路店</t>
  </si>
  <si>
    <t>台山市台城白石路6号106、107号</t>
  </si>
  <si>
    <t>台山市国控国大群康大药房连锁有限公司石花广场店</t>
  </si>
  <si>
    <t>台山市台城东郊路6号101、103、104、夹-A、夹-D房</t>
  </si>
  <si>
    <t>台山市国控国大群康大药房连锁有限公司新宁市场店</t>
  </si>
  <si>
    <t>台山市台城环市中路1号首层50-51号铺位</t>
  </si>
  <si>
    <t>台山市国控国大群康大药房连锁有限公司四九店</t>
  </si>
  <si>
    <t>台山市四九镇新市路2号首层</t>
  </si>
  <si>
    <t>台山市国控国大群康大药房连锁有限公司侨苑店</t>
  </si>
  <si>
    <t>台山市台城侨苑新村2号101房、102房第一卡</t>
  </si>
  <si>
    <t>台山市国控国大群康大药房连锁有限公司富城店</t>
  </si>
  <si>
    <t>台山市台城东城华侨新村5号4-5号铺位</t>
  </si>
  <si>
    <t>台山市国控国大群康大药房连锁有限公司海宴店</t>
  </si>
  <si>
    <t>台山市国控国大群康大药房连锁有限公司沙岗湖店</t>
  </si>
  <si>
    <t>台山市台城沙岗湖路15号101、102号商铺</t>
  </si>
  <si>
    <t>台山市国控国大群康大药房连锁有限公司大江店</t>
  </si>
  <si>
    <t>台山市大江镇大江圩兴盛街56号首层之七、八号</t>
  </si>
  <si>
    <t>台山市国控国大群康大药房连锁有限公司水步店</t>
  </si>
  <si>
    <t>台山市水步镇中和街115号102、103铺位</t>
  </si>
  <si>
    <t>台山市国控国大群康大药房连锁有限公司东方豪苑店</t>
  </si>
  <si>
    <t>台山市台城环市东路50号127、128号商铺</t>
  </si>
  <si>
    <t>台山市国控国大群康大药房连锁有限公司广海店</t>
  </si>
  <si>
    <t>台山市广海镇南湾海滨北路13号首层</t>
  </si>
  <si>
    <t>台山市台城人民路10号</t>
  </si>
  <si>
    <t>台山市人民大药房有限公司东门海园店</t>
  </si>
  <si>
    <t>台山市台城富成大道3号地下</t>
  </si>
  <si>
    <t>台山市人民大药房有限公司通济店</t>
  </si>
  <si>
    <t>台山市台城通济路102-104号</t>
  </si>
  <si>
    <t>台山市人民大药房有限公司广海店</t>
  </si>
  <si>
    <t>台山市广海镇海沙路2号</t>
  </si>
  <si>
    <t>台山市人民大药房有限公司台东店</t>
  </si>
  <si>
    <t>台山市台城台东路91号101-105铺位</t>
  </si>
  <si>
    <t>台山市人民大药店有限公司水步店</t>
  </si>
  <si>
    <t>台山市水步镇中和街106-108号</t>
  </si>
  <si>
    <t>台山市人民大药房有限公司商业城店</t>
  </si>
  <si>
    <t>台山市台城台西路220号商业大酒店A座首层A2区</t>
  </si>
  <si>
    <t>台山市人民大药房有限公司东城店</t>
  </si>
  <si>
    <t>台山市人民大药房有限公司四九店</t>
  </si>
  <si>
    <t>台山市四九镇建设新街1-2号</t>
  </si>
  <si>
    <t>台山市人民大药房有限公司海宴店</t>
  </si>
  <si>
    <t>台山市海宴镇河东新区宴中大道36号首层</t>
  </si>
  <si>
    <t>台山市人民大药房有限公司大江店</t>
  </si>
  <si>
    <t>台山市大江镇江东大道1号之一大江市场铺位首层西边1号</t>
  </si>
  <si>
    <t>台山市人民大药房有限公司荣华店</t>
  </si>
  <si>
    <t>台山市台城荣华花园兴隆楼106-108号铺位</t>
  </si>
  <si>
    <t>台山市人民大药房有限公司都斛店</t>
  </si>
  <si>
    <t>台山市都斛镇建设街36-38号地下</t>
  </si>
  <si>
    <t>台山市人民大药房有限公司白沙店</t>
  </si>
  <si>
    <t>台山市白沙镇永康街农贸市场第一卡</t>
  </si>
  <si>
    <t xml:space="preserve">台山市人民大药房有限公司冲蒌店 </t>
  </si>
  <si>
    <t>台山市冲蒌镇侨东路市场5号</t>
  </si>
  <si>
    <t>台山市人民大药房有限公司北陡店</t>
  </si>
  <si>
    <t>台山市北陡镇陡门圩平沙路2号地下西边第一卡</t>
  </si>
  <si>
    <t>台山市人民大药房有限公司东尧店</t>
  </si>
  <si>
    <t>台山市台城东尧路4号101号铺位西边1-4卡</t>
  </si>
  <si>
    <t>台山市人民大药房有限公司铜鼓店</t>
  </si>
  <si>
    <t>台山市赤溪镇铜鼓涛声路2-2号</t>
  </si>
  <si>
    <t>台山市人民大药房有限公司斗山店</t>
  </si>
  <si>
    <t>台山市斗山镇东风路22、24、26号</t>
  </si>
  <si>
    <t>台山市人民大药房有限公司东方豪苑店</t>
  </si>
  <si>
    <t>台山市台城环市东路50号东方广场114、115号商铺</t>
  </si>
  <si>
    <t>台山市人民大药房有限公司桥湖店</t>
  </si>
  <si>
    <t>台山市台城桥湖路45号之一首层</t>
  </si>
  <si>
    <t>台山市人民大药房有限公司汶村店</t>
  </si>
  <si>
    <t>台山市汶村镇宴都路58号首层</t>
  </si>
  <si>
    <t>台山市人民大药房有限公司东郊店</t>
  </si>
  <si>
    <t>台山市台城东郊路津华苑122、123号铺位</t>
  </si>
  <si>
    <t>台山市人民大药房有限公司嘉华店</t>
  </si>
  <si>
    <t>台山市台城北郊路嘉华苑8号109-110号铺位</t>
  </si>
  <si>
    <t>台山市人民大药房有限公司中环店</t>
  </si>
  <si>
    <t>台山市台城环市中路38号沃华中环广场集中商业101号商铺之二M007、008卡铺。</t>
  </si>
  <si>
    <t>台山市台城怡景花园19号107号商铺</t>
  </si>
  <si>
    <t>台山市深井镇中兴药店</t>
  </si>
  <si>
    <t>台山市深井镇那扶圩中兴街53号</t>
  </si>
  <si>
    <t>台山市水步镇永方药店</t>
  </si>
  <si>
    <t>台山市水步镇台鹤中路58号</t>
  </si>
  <si>
    <t>台山市台城桥湖路170-172号4-7号铺</t>
  </si>
  <si>
    <t>台山市台城民众医药商店</t>
  </si>
  <si>
    <t>台山市台城富丽园11号103卡</t>
  </si>
  <si>
    <t>台山市台城南门路105号</t>
  </si>
  <si>
    <t>台山市台城镇万昌药材行</t>
  </si>
  <si>
    <t>台山市台城通济路148号首层</t>
  </si>
  <si>
    <t>台山市台城台获路80号5-8卡</t>
  </si>
  <si>
    <t>台山市台城德信药店</t>
  </si>
  <si>
    <t>台山市台城信诚药店</t>
  </si>
  <si>
    <t>台山市台城富城大道90号101房</t>
  </si>
  <si>
    <t>广东日兴药品有限公司台山富城大药房</t>
  </si>
  <si>
    <t>台山市台城富城大道81号之一110、111号铺位</t>
  </si>
  <si>
    <t>台山市台城茂林批发市场16-18卡</t>
  </si>
  <si>
    <t>台山市台城正康大药房</t>
  </si>
  <si>
    <t>台山市台城宁桥路95号103、105卡</t>
  </si>
  <si>
    <t>台山市台城惠康商店</t>
  </si>
  <si>
    <t>台山市台城东云路18号101房</t>
  </si>
  <si>
    <t>台山市台城新锦康药店</t>
  </si>
  <si>
    <t>台山市台城北盛街90号</t>
  </si>
  <si>
    <t>台山市台城正康药房</t>
  </si>
  <si>
    <t>台山市大众大药房</t>
  </si>
  <si>
    <t>台山市台城园美路38号美琴花苑2号114-116商铺</t>
  </si>
  <si>
    <t>台山市台城万众药房</t>
  </si>
  <si>
    <t>台山市台城康尧药房</t>
  </si>
  <si>
    <t>台山市台城东尧路12号122房</t>
  </si>
  <si>
    <t>台山市台城友邦药房</t>
  </si>
  <si>
    <t>台山市台城沙岗湖路16号104号商铺</t>
  </si>
  <si>
    <t>台山市台城惠康药房</t>
  </si>
  <si>
    <t>台山市台城教育新村64号103房</t>
  </si>
  <si>
    <t>台山市本草堂大药房</t>
  </si>
  <si>
    <t>台山市台城业康药店</t>
  </si>
  <si>
    <t>台山市台城圣堂路11号101号商铺地下</t>
  </si>
  <si>
    <t>台山市川岛下川略尾圩30号1-4卡首层</t>
  </si>
  <si>
    <t>台山市川岛镇下川康群药行</t>
  </si>
  <si>
    <t>台山市川岛镇下川略尾街88号首层第9卡</t>
  </si>
  <si>
    <t>台城仓下社区卫生服务站</t>
  </si>
  <si>
    <t>台山市台城富城社区卫生服务站</t>
  </si>
  <si>
    <r>
      <t>台山市台城桥湖路</t>
    </r>
    <r>
      <rPr>
        <sz val="9"/>
        <color indexed="8"/>
        <rFont val="宋体"/>
        <family val="0"/>
      </rPr>
      <t>278号地下</t>
    </r>
  </si>
  <si>
    <r>
      <t>台山市台城台东路</t>
    </r>
    <r>
      <rPr>
        <sz val="9"/>
        <color indexed="8"/>
        <rFont val="宋体"/>
        <family val="0"/>
      </rPr>
      <t>94号之二</t>
    </r>
  </si>
  <si>
    <t>台山爱尔新希望医院</t>
  </si>
  <si>
    <t>台山市人民大药房有限公司湖畔店</t>
  </si>
  <si>
    <t>台山市安信大药房</t>
  </si>
  <si>
    <t>台山市安信大药房环南分店</t>
  </si>
  <si>
    <t>台山市台城环北大道106号地下东</t>
  </si>
  <si>
    <t>台山市台城环城西路75号一楼之一</t>
  </si>
  <si>
    <t>医保定点结算级别</t>
  </si>
  <si>
    <t>生育定点结算级别</t>
  </si>
  <si>
    <t>台山市白沙镇康保顺药行</t>
  </si>
  <si>
    <t>台山市城市药房城西店</t>
  </si>
  <si>
    <t>台山市台城上朗路260号首层107、108、109房</t>
  </si>
  <si>
    <t>台山市汇益药行有限公司</t>
  </si>
  <si>
    <t>台山市汇益药行有限公司南门分公司</t>
  </si>
  <si>
    <t>台山市人民大药房有限公司彩虹店</t>
  </si>
  <si>
    <t>台山市人民大药房有限公司公益店</t>
  </si>
  <si>
    <t>台山市人民大药房有限公司深井店</t>
  </si>
  <si>
    <t>台山市人民大药房有限公司新宁市场店</t>
  </si>
  <si>
    <t>台山市台城都市药房白水店</t>
  </si>
  <si>
    <t>台山市台城东尧路18号首层白水市场38、39、40号铺位</t>
  </si>
  <si>
    <t>台山市台城富城大道110号之4楼首层4-13卡</t>
  </si>
  <si>
    <t>台山市人民大药房有限公司怡景店</t>
  </si>
  <si>
    <t>台山市人民大药房有限公司第一分店</t>
  </si>
  <si>
    <r>
      <t>台山市台城彩虹花苑1号</t>
    </r>
    <r>
      <rPr>
        <sz val="9"/>
        <rFont val="宋体"/>
        <family val="0"/>
      </rPr>
      <t>A座3.4商铺首层</t>
    </r>
  </si>
  <si>
    <r>
      <t>台山市深井镇深井圩中兴路1</t>
    </r>
    <r>
      <rPr>
        <sz val="9"/>
        <rFont val="宋体"/>
        <family val="0"/>
      </rPr>
      <t>2号首层</t>
    </r>
  </si>
  <si>
    <r>
      <t>台山市台城环市中路1</t>
    </r>
    <r>
      <rPr>
        <sz val="9"/>
        <rFont val="宋体"/>
        <family val="0"/>
      </rPr>
      <t>7号104卡铺</t>
    </r>
  </si>
  <si>
    <t>台山市人民大药房有限公司端芬店</t>
  </si>
  <si>
    <t>台山市端芬镇创新路嘉乐区3号首层</t>
  </si>
  <si>
    <r>
      <t>台山市大江镇公益怡景新村第九幢之二4</t>
    </r>
    <r>
      <rPr>
        <sz val="9"/>
        <rFont val="宋体"/>
        <family val="0"/>
      </rPr>
      <t>.5.6首层</t>
    </r>
  </si>
  <si>
    <t>台山市台城通济路1号附属平房</t>
  </si>
  <si>
    <t>台山市国控国大群康大药房连锁有限公司健康路</t>
  </si>
  <si>
    <t>台山市台城环北大道61号一楼2号商铺首层</t>
  </si>
  <si>
    <t>台山市台城桥湖路164号</t>
  </si>
  <si>
    <t>台山市海宴镇河东村委会上沙村255、256号地下</t>
  </si>
  <si>
    <t>台山市国控国大群康大药房连锁有限公司白水市场店</t>
  </si>
  <si>
    <t>台山市台城东尧路18号首层白水市场52、53号铺位</t>
  </si>
  <si>
    <t>台山市国控国大群康大药房连锁有限公司源旺店</t>
  </si>
  <si>
    <t>台山市台城县前路58、60号</t>
  </si>
  <si>
    <t>台山市国控国大群康大药房连锁有限公司新华花苑店</t>
  </si>
  <si>
    <r>
      <t>台山市台城站西路新华花苑玫瑰阁1</t>
    </r>
    <r>
      <rPr>
        <sz val="9"/>
        <color indexed="8"/>
        <rFont val="宋体"/>
        <family val="0"/>
      </rPr>
      <t>10、111号商铺</t>
    </r>
  </si>
  <si>
    <t>台山市国空国大群康大药房连锁有限公司都斛店</t>
  </si>
  <si>
    <t>台山市都斛镇建设街九号首层第2-4卡商铺</t>
  </si>
  <si>
    <t>台山市国控国大群康大药房连锁有限公司城东店</t>
  </si>
  <si>
    <r>
      <t>台山市台城富城大道8</t>
    </r>
    <r>
      <rPr>
        <sz val="9"/>
        <rFont val="宋体"/>
        <family val="0"/>
      </rPr>
      <t>3号101房第1-7卡商铺首层</t>
    </r>
  </si>
  <si>
    <t>台山市国控国大群康大药房连锁有限公司东郊路店</t>
  </si>
  <si>
    <r>
      <t>台山市台城东郊路5</t>
    </r>
    <r>
      <rPr>
        <sz val="9"/>
        <rFont val="宋体"/>
        <family val="0"/>
      </rPr>
      <t>2号新美琴市场05、06铺</t>
    </r>
  </si>
  <si>
    <t>台山市国控国大群康大药房连锁有限公司环北店</t>
  </si>
  <si>
    <t>台山市台城环北大道59号首层</t>
  </si>
  <si>
    <t>台山市国控国大群康大药房连锁有限公司上朗店</t>
  </si>
  <si>
    <t>江门大参林药店有限公司台山富城分店</t>
  </si>
  <si>
    <r>
      <t>台山市大江镇北盛街5</t>
    </r>
    <r>
      <rPr>
        <sz val="9"/>
        <color indexed="8"/>
        <rFont val="宋体"/>
        <family val="0"/>
      </rPr>
      <t>6-62</t>
    </r>
    <r>
      <rPr>
        <sz val="9"/>
        <color indexed="8"/>
        <rFont val="宋体"/>
        <family val="0"/>
      </rPr>
      <t>号之二</t>
    </r>
  </si>
  <si>
    <t>江门大参林药店有限公司台山天岭分店</t>
  </si>
  <si>
    <r>
      <t>台山市台城环城南路1</t>
    </r>
    <r>
      <rPr>
        <sz val="9"/>
        <color indexed="8"/>
        <rFont val="宋体"/>
        <family val="0"/>
      </rPr>
      <t>38号一层18、19号商铺</t>
    </r>
  </si>
  <si>
    <r>
      <t>台山市台城东郊路20号怡华苑</t>
    </r>
    <r>
      <rPr>
        <sz val="9"/>
        <color indexed="8"/>
        <rFont val="宋体"/>
        <family val="0"/>
      </rPr>
      <t>1号楼</t>
    </r>
    <r>
      <rPr>
        <sz val="9"/>
        <color indexed="8"/>
        <rFont val="宋体"/>
        <family val="0"/>
      </rPr>
      <t>108号铺位</t>
    </r>
  </si>
  <si>
    <t>台山市台城环北大道41-1号地下102-103房</t>
  </si>
  <si>
    <t>台山市台城桥湖路57号新伴溪酒店正面大堂右起1、2、3卡商铺</t>
  </si>
  <si>
    <r>
      <t>台山市水步镇台鹤中路95号之侨联商铺</t>
    </r>
    <r>
      <rPr>
        <sz val="9"/>
        <color indexed="8"/>
        <rFont val="宋体"/>
        <family val="0"/>
      </rPr>
      <t>5、6、7号铺位</t>
    </r>
  </si>
  <si>
    <t>江门大参林药店有限公司台山明珠分店</t>
  </si>
  <si>
    <r>
      <t>台山市台城富城大道1</t>
    </r>
    <r>
      <rPr>
        <sz val="9"/>
        <rFont val="宋体"/>
        <family val="0"/>
      </rPr>
      <t>10-6号8-9卡</t>
    </r>
  </si>
  <si>
    <t>江门大参林药店有限公司台山公益分店</t>
  </si>
  <si>
    <t>台山市大江镇公益茂和工业村1号第三幢之三商铺</t>
  </si>
  <si>
    <t>江门大参林药店有限公司台山美琴分店</t>
  </si>
  <si>
    <r>
      <t>台山市台城东郊路5</t>
    </r>
    <r>
      <rPr>
        <sz val="9"/>
        <color indexed="8"/>
        <rFont val="宋体"/>
        <family val="0"/>
      </rPr>
      <t>8号138、139卡</t>
    </r>
  </si>
  <si>
    <t>台山市台城都市药房</t>
  </si>
  <si>
    <t>台山市台城都市药房商业城店</t>
  </si>
  <si>
    <t>台山市大众大药房城北店</t>
  </si>
  <si>
    <t>台山市仁康药房</t>
  </si>
  <si>
    <t>台山市台城富城大道81号104、113铺位</t>
  </si>
  <si>
    <t>台山市台城西湖工业区投资示范区雁沙小区33号第6、7卡铺位</t>
  </si>
  <si>
    <t>台山市台城镇百草药堂</t>
  </si>
  <si>
    <t>台山市台城环市中路3号109</t>
  </si>
  <si>
    <t>台山市台城镇同济药堂</t>
  </si>
  <si>
    <t>台山市台城环城南路181号</t>
  </si>
  <si>
    <t>台山市台城镇东华医药商场</t>
  </si>
  <si>
    <t>台山市台城东华路29号</t>
  </si>
  <si>
    <t>台山市台城合新路10号104卡</t>
  </si>
  <si>
    <t>台山市三和堂药房</t>
  </si>
  <si>
    <t>台山市台城龙舟路1号西15-16卡</t>
  </si>
  <si>
    <t>台山市台城华兴药店</t>
  </si>
  <si>
    <t>台山市台城台荻路25号104房-105房</t>
  </si>
  <si>
    <t>台山市台城台荻路39号117-119房</t>
  </si>
  <si>
    <t>台山市台城镇沿河中路15号101-102号商铺</t>
  </si>
  <si>
    <t>台山市台城南门路123-1号首层左二卡</t>
  </si>
  <si>
    <t>台山市台城镇南湖大药房</t>
  </si>
  <si>
    <t>台山市台城益兴药房</t>
  </si>
  <si>
    <t>台山市台城城西茂林市场21-23卡</t>
  </si>
  <si>
    <t>台山市台城新康大药房</t>
  </si>
  <si>
    <t>台山市台城众心大药房</t>
  </si>
  <si>
    <t>台山市台城彩虹路11号103商铺</t>
  </si>
  <si>
    <t>台山市台城卫民大药房</t>
  </si>
  <si>
    <t>台山市台城北郊路91号首层第四、五卡</t>
  </si>
  <si>
    <t>台山市台城环市东路明珠苑6号9、10卡</t>
  </si>
  <si>
    <t>台山市台城天惠堂大药房</t>
  </si>
  <si>
    <t>台山市台城朝阳路嘉乐居5号103.105号商铺</t>
  </si>
  <si>
    <t>台山市城市药房水步店</t>
  </si>
  <si>
    <r>
      <t>台山市水步镇新市路1</t>
    </r>
    <r>
      <rPr>
        <sz val="9"/>
        <rFont val="宋体"/>
        <family val="0"/>
      </rPr>
      <t>3号101-102铺位首层</t>
    </r>
  </si>
  <si>
    <t>台山市水步镇永安药店</t>
  </si>
  <si>
    <t>台山市水步镇中和街1号</t>
  </si>
  <si>
    <t>台山市水步镇丽生药店</t>
  </si>
  <si>
    <t>台山市水步花园新村第六幢南座15-16号</t>
  </si>
  <si>
    <t>台山市水步镇杏和堂药店</t>
  </si>
  <si>
    <t>台山市水步镇翠荔苑西座8-11号楼16、17号铺位</t>
  </si>
  <si>
    <t>台山市健和堂药房</t>
  </si>
  <si>
    <t xml:space="preserve">台山市水步镇台鹤中路4首层102、103卡铺位                                                       </t>
  </si>
  <si>
    <t>台山市大江镇公益联和药店</t>
  </si>
  <si>
    <t>台山市大江镇公益怡景新村第8幢A座102房</t>
  </si>
  <si>
    <t>台山市千惠大药房</t>
  </si>
  <si>
    <t>台山市大江镇公益人民路1号之一第3、4、5卡</t>
  </si>
  <si>
    <r>
      <t>台山市大江镇公益怡景新村第十幢A座之二</t>
    </r>
    <r>
      <rPr>
        <sz val="9"/>
        <color indexed="8"/>
        <rFont val="宋体"/>
        <family val="0"/>
      </rPr>
      <t>9号</t>
    </r>
  </si>
  <si>
    <t>台山市大江镇源兴药店</t>
  </si>
  <si>
    <t>台山市大江镇东华街一巷1号地下之六</t>
  </si>
  <si>
    <t>台山市四九镇民安药店</t>
  </si>
  <si>
    <t>台山市四九镇建设新路11号</t>
  </si>
  <si>
    <t>台山市城市药房四九店</t>
  </si>
  <si>
    <t>台山市四九镇新市路5号铺首层</t>
  </si>
  <si>
    <t>台山市惠仁堂药房</t>
  </si>
  <si>
    <t>台山市四九镇新市街45号之一</t>
  </si>
  <si>
    <t>台山市斗山镇环东路3号</t>
  </si>
  <si>
    <t>台山市斗山镇辉康药店</t>
  </si>
  <si>
    <t>台山市斗山镇斗山市场51-53号</t>
  </si>
  <si>
    <t>台山市永盛辉康大药房有限公司</t>
  </si>
  <si>
    <t>台山市斗山镇东风路54号</t>
  </si>
  <si>
    <t>台山市城市药房</t>
  </si>
  <si>
    <t>台山市冲蒌镇大同路98-100号</t>
  </si>
  <si>
    <t>台山市冲蒌镇国药商店</t>
  </si>
  <si>
    <t>台山市冲蒌镇大同路99号</t>
  </si>
  <si>
    <t>台山市赤溪镇田头联兴药店</t>
  </si>
  <si>
    <t>台山市赤溪镇田头田园东路</t>
  </si>
  <si>
    <t>台山市赤溪镇田头圩铜鼓管区大村18号</t>
  </si>
  <si>
    <t>台山市都斛镇向荣药店</t>
  </si>
  <si>
    <t>台山市都斛镇建设街7号104房</t>
  </si>
  <si>
    <t>台山市远媚大药房有限公司</t>
  </si>
  <si>
    <t>台山市都斛镇建设路5号首层</t>
  </si>
  <si>
    <t>台山市都斛药品店</t>
  </si>
  <si>
    <t>台山市都斛镇工农街22号</t>
  </si>
  <si>
    <t>台山市都斛镇益华堂药店</t>
  </si>
  <si>
    <t>台山市都斛镇红旗街8-18号</t>
  </si>
  <si>
    <t>台山市端芬镇仁爱药堂大同市分店</t>
  </si>
  <si>
    <t>台山市端芬镇大同市金活楼地下</t>
  </si>
  <si>
    <t>台山市海宴镇沙栏君林药店</t>
  </si>
  <si>
    <t>台山市海宴镇沙栏圩泰康路14号之一楼下</t>
  </si>
  <si>
    <t>台山市海宴镇沙栏益民药店</t>
  </si>
  <si>
    <t>台山市海宴镇沙栏圩沙前路35号</t>
  </si>
  <si>
    <t>台山市海宴镇公路西1号102房</t>
  </si>
  <si>
    <t>台山市海宴镇大桥路3号首层</t>
  </si>
  <si>
    <t>台山市都市大药房海宴店</t>
  </si>
  <si>
    <t>台山市海宴镇海宴圩宴中大道44号首层</t>
  </si>
  <si>
    <t>台山市汶村镇长成药店</t>
  </si>
  <si>
    <t>台山市汶村镇宴都路74号地下层</t>
  </si>
  <si>
    <t>台山市健林大药房有限公司</t>
  </si>
  <si>
    <t>台山市汶村镇宴都路73号首层</t>
  </si>
  <si>
    <t>台山市白沙镇永康街3号3卡</t>
  </si>
  <si>
    <t>台山市白沙镇三八平安药店</t>
  </si>
  <si>
    <t>台山市白沙镇三八圩进步街7号</t>
  </si>
  <si>
    <t>台山市白沙镇东亚药店</t>
  </si>
  <si>
    <t>台山市白沙镇南康街10号首层</t>
  </si>
  <si>
    <t>台山市白沙镇潮境公正药店</t>
  </si>
  <si>
    <t>台山市白沙镇湖境圩一街47号</t>
  </si>
  <si>
    <t>台山市深井镇欣健药店</t>
  </si>
  <si>
    <t>台山市深井镇河滨路2号C区14-15铺位</t>
  </si>
  <si>
    <t>台山市北陡镇信任药店</t>
  </si>
  <si>
    <t>台山市北陡镇陡门圩先富大街50号</t>
  </si>
  <si>
    <t>台山市川岛镇下川同利堂药店</t>
  </si>
  <si>
    <t>台山市川岛镇下川王府洲同丰药店</t>
  </si>
  <si>
    <t>台山市川岛镇下川王府洲旅游区05-5-A号前面东侧第二间铺位</t>
  </si>
  <si>
    <t>台山市大江镇渡头银康药店</t>
  </si>
  <si>
    <t>台山市大江镇大巷渡头大道街130号</t>
  </si>
  <si>
    <t>台山市大江镇公益同和药店</t>
  </si>
  <si>
    <t>台山市大江镇公益上海街173-177号</t>
  </si>
  <si>
    <t>台山市三合镇那金健康药店</t>
  </si>
  <si>
    <t>台山市三合镇那金市场1号</t>
  </si>
  <si>
    <t>台山市斗山镇华英药店</t>
  </si>
  <si>
    <t>台山市斗山镇市场12号</t>
  </si>
  <si>
    <t>台山市汶村镇惠民药店</t>
  </si>
  <si>
    <t>台山市汶村镇宴都路58号-4</t>
  </si>
  <si>
    <t>台山市台城都市药房富城店</t>
  </si>
  <si>
    <t>台山市台城东城华侨新村4号首层101房</t>
  </si>
  <si>
    <t>台山市台城天惠堂大药房台荻店</t>
  </si>
  <si>
    <t>台山市台城台荻路70号105号商铺</t>
  </si>
  <si>
    <t>经办机构名称（盖章）∶台山市社会保险基金管理局</t>
  </si>
  <si>
    <t>经办机构名称(盖章）：台山市社会保险基金管理局</t>
  </si>
  <si>
    <t>台山市人民大药房有限公司环北店</t>
  </si>
  <si>
    <t>台山市台城环北大道46号首层1-7卡铺位</t>
  </si>
  <si>
    <t>台山市汶村镇中心卫生院</t>
  </si>
  <si>
    <t>台山市城区人民医院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</si>
</sst>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[$-F800]dddd\,\ mmmm\ dd\,\ yyyy"/>
    <numFmt numFmtId="180" formatCode="yyyy&quot;年&quot;m&quot;月&quot;;@"/>
    <numFmt numFmtId="181" formatCode="0.0_);[Red]\(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yyyy&quot;年&quot;m&quot;月&quot;d&quot;日&quot;;@"/>
    <numFmt numFmtId="188" formatCode="mmm/yyyy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/>
      <name val="Cambria"/>
      <family val="0"/>
    </font>
    <font>
      <sz val="9"/>
      <color rgb="FFFF0000"/>
      <name val="Calibri"/>
      <family val="0"/>
    </font>
    <font>
      <sz val="10"/>
      <color theme="1"/>
      <name val="Calibri"/>
      <family val="0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6" fillId="0" borderId="11" xfId="0" applyFont="1" applyFill="1" applyBorder="1" applyAlignment="1">
      <alignment horizontal="center"/>
    </xf>
    <xf numFmtId="0" fontId="47" fillId="0" borderId="0" xfId="42" applyNumberFormat="1" applyFont="1" applyFill="1" applyBorder="1" applyAlignment="1" applyProtection="1">
      <alignment horizontal="left" vertical="center"/>
      <protection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46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176" fontId="50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left" vertical="center" wrapText="1"/>
    </xf>
    <xf numFmtId="0" fontId="45" fillId="0" borderId="0" xfId="42" applyNumberFormat="1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45" fillId="0" borderId="11" xfId="15" applyFont="1" applyFill="1" applyBorder="1" applyAlignment="1">
      <alignment vertical="center" wrapText="1"/>
      <protection/>
    </xf>
    <xf numFmtId="0" fontId="45" fillId="0" borderId="11" xfId="15" applyFont="1" applyFill="1" applyBorder="1" applyAlignment="1">
      <alignment horizontal="left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186" fontId="46" fillId="0" borderId="11" xfId="0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46" fillId="34" borderId="11" xfId="0" applyNumberFormat="1" applyFont="1" applyFill="1" applyBorder="1" applyAlignment="1">
      <alignment horizontal="left" vertical="center" wrapText="1"/>
    </xf>
    <xf numFmtId="0" fontId="9" fillId="34" borderId="11" xfId="44" applyFont="1" applyFill="1" applyBorder="1" applyAlignment="1">
      <alignment horizontal="left" vertical="center" wrapText="1"/>
    </xf>
    <xf numFmtId="0" fontId="9" fillId="34" borderId="11" xfId="44" applyFont="1" applyFill="1" applyBorder="1" applyAlignment="1">
      <alignment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/>
    </xf>
    <xf numFmtId="0" fontId="3" fillId="0" borderId="12" xfId="42" applyNumberFormat="1" applyFont="1" applyFill="1" applyBorder="1" applyAlignment="1" applyProtection="1">
      <alignment horizontal="left" vertical="center" wrapText="1"/>
      <protection/>
    </xf>
    <xf numFmtId="0" fontId="3" fillId="0" borderId="12" xfId="42" applyNumberFormat="1" applyFont="1" applyFill="1" applyBorder="1" applyAlignment="1" applyProtection="1">
      <alignment horizontal="left" vertical="center" wrapText="1"/>
      <protection/>
    </xf>
    <xf numFmtId="0" fontId="2" fillId="0" borderId="0" xfId="42" applyNumberFormat="1" applyFont="1" applyFill="1" applyBorder="1" applyAlignment="1" applyProtection="1">
      <alignment vertical="center"/>
      <protection/>
    </xf>
    <xf numFmtId="0" fontId="47" fillId="0" borderId="11" xfId="0" applyFont="1" applyFill="1" applyBorder="1" applyAlignment="1">
      <alignment horizontal="center" vertical="center"/>
    </xf>
    <xf numFmtId="0" fontId="3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42" applyNumberFormat="1" applyFont="1" applyFill="1" applyBorder="1" applyAlignment="1" applyProtection="1">
      <alignment vertical="center" wrapText="1"/>
      <protection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51" fillId="0" borderId="0" xfId="42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?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社保中心表1-2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9.140625" defaultRowHeight="15"/>
  <cols>
    <col min="1" max="1" width="6.57421875" style="8" customWidth="1"/>
    <col min="2" max="2" width="31.140625" style="10" customWidth="1"/>
    <col min="3" max="3" width="28.28125" style="8" customWidth="1"/>
    <col min="4" max="9" width="7.421875" style="9" customWidth="1"/>
    <col min="10" max="14" width="6.421875" style="9" customWidth="1"/>
    <col min="15" max="16384" width="9.00390625" style="8" customWidth="1"/>
  </cols>
  <sheetData>
    <row r="1" spans="1:14" ht="20.25">
      <c r="A1" s="77" t="s">
        <v>13</v>
      </c>
      <c r="B1" s="77"/>
      <c r="C1" s="1"/>
      <c r="D1" s="4"/>
      <c r="E1" s="4"/>
      <c r="F1" s="4"/>
      <c r="G1" s="4"/>
      <c r="H1" s="4"/>
      <c r="I1" s="4"/>
      <c r="J1" s="4"/>
      <c r="K1" s="4"/>
      <c r="L1" s="22"/>
      <c r="M1" s="22"/>
      <c r="N1" s="22"/>
    </row>
    <row r="2" spans="1:14" ht="25.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5" customHeight="1">
      <c r="A3" s="75" t="s">
        <v>458</v>
      </c>
      <c r="B3" s="76"/>
      <c r="C3" s="2"/>
      <c r="D3" s="5"/>
      <c r="E3" s="5"/>
      <c r="F3" s="5"/>
      <c r="G3" s="5"/>
      <c r="H3" s="5"/>
      <c r="I3" s="5"/>
      <c r="J3" s="5"/>
      <c r="K3" s="5"/>
      <c r="L3" s="22"/>
      <c r="M3" s="22"/>
      <c r="N3" s="22"/>
    </row>
    <row r="4" spans="1:14" ht="13.5" customHeight="1">
      <c r="A4" s="78" t="s">
        <v>0</v>
      </c>
      <c r="B4" s="72" t="s">
        <v>19</v>
      </c>
      <c r="C4" s="72" t="s">
        <v>1</v>
      </c>
      <c r="D4" s="72" t="s">
        <v>22</v>
      </c>
      <c r="E4" s="72"/>
      <c r="F4" s="72"/>
      <c r="G4" s="72"/>
      <c r="H4" s="72"/>
      <c r="I4" s="72"/>
      <c r="J4" s="72" t="s">
        <v>285</v>
      </c>
      <c r="K4" s="72"/>
      <c r="L4" s="72"/>
      <c r="M4" s="72"/>
      <c r="N4" s="72"/>
    </row>
    <row r="5" spans="1:14" ht="13.5" customHeight="1">
      <c r="A5" s="78"/>
      <c r="B5" s="72"/>
      <c r="C5" s="72"/>
      <c r="D5" s="72" t="s">
        <v>2</v>
      </c>
      <c r="E5" s="72"/>
      <c r="F5" s="72"/>
      <c r="G5" s="72" t="s">
        <v>3</v>
      </c>
      <c r="H5" s="72"/>
      <c r="I5" s="72"/>
      <c r="J5" s="72" t="s">
        <v>7</v>
      </c>
      <c r="K5" s="72" t="s">
        <v>8</v>
      </c>
      <c r="L5" s="72" t="s">
        <v>9</v>
      </c>
      <c r="M5" s="72" t="s">
        <v>10</v>
      </c>
      <c r="N5" s="72" t="s">
        <v>11</v>
      </c>
    </row>
    <row r="6" spans="1:14" ht="29.25" customHeight="1">
      <c r="A6" s="78"/>
      <c r="B6" s="72"/>
      <c r="C6" s="72"/>
      <c r="D6" s="25" t="s">
        <v>4</v>
      </c>
      <c r="E6" s="25" t="s">
        <v>5</v>
      </c>
      <c r="F6" s="25" t="s">
        <v>6</v>
      </c>
      <c r="G6" s="25" t="s">
        <v>20</v>
      </c>
      <c r="H6" s="25" t="s">
        <v>14</v>
      </c>
      <c r="I6" s="25" t="s">
        <v>21</v>
      </c>
      <c r="J6" s="74"/>
      <c r="K6" s="74"/>
      <c r="L6" s="74"/>
      <c r="M6" s="74"/>
      <c r="N6" s="74"/>
    </row>
    <row r="7" spans="1:14" s="9" customFormat="1" ht="13.5">
      <c r="A7" s="78"/>
      <c r="B7" s="25">
        <v>1</v>
      </c>
      <c r="C7" s="26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</row>
    <row r="8" spans="1:14" s="16" customFormat="1" ht="12" customHeight="1">
      <c r="A8" s="52">
        <v>1</v>
      </c>
      <c r="B8" s="18" t="s">
        <v>32</v>
      </c>
      <c r="C8" s="19" t="s">
        <v>33</v>
      </c>
      <c r="D8" s="26">
        <v>1</v>
      </c>
      <c r="E8" s="26"/>
      <c r="F8" s="26"/>
      <c r="G8" s="26">
        <v>1</v>
      </c>
      <c r="H8" s="26"/>
      <c r="I8" s="26">
        <v>1</v>
      </c>
      <c r="J8" s="26"/>
      <c r="K8" s="26">
        <v>1</v>
      </c>
      <c r="L8" s="26"/>
      <c r="M8" s="26"/>
      <c r="N8" s="26"/>
    </row>
    <row r="9" spans="1:14" s="16" customFormat="1" ht="12" customHeight="1">
      <c r="A9" s="56">
        <v>2</v>
      </c>
      <c r="B9" s="18" t="s">
        <v>34</v>
      </c>
      <c r="C9" s="19" t="s">
        <v>35</v>
      </c>
      <c r="D9" s="26">
        <v>1</v>
      </c>
      <c r="E9" s="26"/>
      <c r="F9" s="26"/>
      <c r="G9" s="26">
        <v>1</v>
      </c>
      <c r="H9" s="26"/>
      <c r="I9" s="26">
        <v>1</v>
      </c>
      <c r="J9" s="26"/>
      <c r="K9" s="26">
        <v>1</v>
      </c>
      <c r="L9" s="26"/>
      <c r="M9" s="26"/>
      <c r="N9" s="26"/>
    </row>
    <row r="10" spans="1:14" s="16" customFormat="1" ht="12" customHeight="1">
      <c r="A10" s="56">
        <v>3</v>
      </c>
      <c r="B10" s="18" t="s">
        <v>36</v>
      </c>
      <c r="C10" s="19" t="s">
        <v>37</v>
      </c>
      <c r="D10" s="26">
        <v>1</v>
      </c>
      <c r="E10" s="26"/>
      <c r="F10" s="26"/>
      <c r="G10" s="26">
        <v>1</v>
      </c>
      <c r="H10" s="26"/>
      <c r="I10" s="26">
        <v>1</v>
      </c>
      <c r="J10" s="26"/>
      <c r="K10" s="26"/>
      <c r="L10" s="26">
        <v>1</v>
      </c>
      <c r="M10" s="26"/>
      <c r="N10" s="26"/>
    </row>
    <row r="11" spans="1:14" s="16" customFormat="1" ht="12" customHeight="1">
      <c r="A11" s="56">
        <v>4</v>
      </c>
      <c r="B11" s="18" t="s">
        <v>38</v>
      </c>
      <c r="C11" s="19" t="s">
        <v>39</v>
      </c>
      <c r="D11" s="26">
        <v>1</v>
      </c>
      <c r="E11" s="26"/>
      <c r="F11" s="26"/>
      <c r="G11" s="26">
        <v>1</v>
      </c>
      <c r="H11" s="26"/>
      <c r="I11" s="26">
        <v>1</v>
      </c>
      <c r="J11" s="26"/>
      <c r="K11" s="26"/>
      <c r="L11" s="26">
        <v>1</v>
      </c>
      <c r="M11" s="26"/>
      <c r="N11" s="26"/>
    </row>
    <row r="12" spans="1:14" s="16" customFormat="1" ht="12" customHeight="1">
      <c r="A12" s="56">
        <v>5</v>
      </c>
      <c r="B12" s="18" t="s">
        <v>40</v>
      </c>
      <c r="C12" s="19" t="s">
        <v>41</v>
      </c>
      <c r="D12" s="26">
        <v>1</v>
      </c>
      <c r="E12" s="26"/>
      <c r="F12" s="26"/>
      <c r="G12" s="26">
        <v>1</v>
      </c>
      <c r="H12" s="26"/>
      <c r="I12" s="26">
        <v>1</v>
      </c>
      <c r="J12" s="26"/>
      <c r="K12" s="26"/>
      <c r="L12" s="26">
        <v>1</v>
      </c>
      <c r="M12" s="26"/>
      <c r="N12" s="26"/>
    </row>
    <row r="13" spans="1:14" s="16" customFormat="1" ht="12" customHeight="1">
      <c r="A13" s="56">
        <v>6</v>
      </c>
      <c r="B13" s="18" t="s">
        <v>42</v>
      </c>
      <c r="C13" s="19" t="s">
        <v>43</v>
      </c>
      <c r="D13" s="26">
        <v>1</v>
      </c>
      <c r="E13" s="26"/>
      <c r="F13" s="26"/>
      <c r="G13" s="26">
        <v>1</v>
      </c>
      <c r="H13" s="26"/>
      <c r="I13" s="26">
        <v>1</v>
      </c>
      <c r="J13" s="26"/>
      <c r="K13" s="26"/>
      <c r="L13" s="26">
        <v>1</v>
      </c>
      <c r="M13" s="26"/>
      <c r="N13" s="26"/>
    </row>
    <row r="14" spans="1:14" s="16" customFormat="1" ht="12" customHeight="1">
      <c r="A14" s="56">
        <v>7</v>
      </c>
      <c r="B14" s="18" t="s">
        <v>44</v>
      </c>
      <c r="C14" s="19" t="s">
        <v>45</v>
      </c>
      <c r="D14" s="26">
        <v>1</v>
      </c>
      <c r="E14" s="26"/>
      <c r="F14" s="26"/>
      <c r="G14" s="26">
        <v>1</v>
      </c>
      <c r="H14" s="26">
        <v>1</v>
      </c>
      <c r="I14" s="26">
        <v>1</v>
      </c>
      <c r="J14" s="26"/>
      <c r="K14" s="26"/>
      <c r="L14" s="26"/>
      <c r="M14" s="26">
        <v>1</v>
      </c>
      <c r="N14" s="26"/>
    </row>
    <row r="15" spans="1:14" s="16" customFormat="1" ht="12" customHeight="1">
      <c r="A15" s="56">
        <v>8</v>
      </c>
      <c r="B15" s="18" t="s">
        <v>46</v>
      </c>
      <c r="C15" s="19" t="s">
        <v>47</v>
      </c>
      <c r="D15" s="26">
        <v>1</v>
      </c>
      <c r="E15" s="26"/>
      <c r="F15" s="26"/>
      <c r="G15" s="26">
        <v>1</v>
      </c>
      <c r="H15" s="26">
        <v>1</v>
      </c>
      <c r="I15" s="26">
        <v>1</v>
      </c>
      <c r="J15" s="26"/>
      <c r="K15" s="26"/>
      <c r="L15" s="26"/>
      <c r="M15" s="26">
        <v>1</v>
      </c>
      <c r="N15" s="26"/>
    </row>
    <row r="16" spans="1:14" s="16" customFormat="1" ht="12" customHeight="1">
      <c r="A16" s="56">
        <v>9</v>
      </c>
      <c r="B16" s="18" t="s">
        <v>48</v>
      </c>
      <c r="C16" s="19" t="s">
        <v>49</v>
      </c>
      <c r="D16" s="26">
        <v>1</v>
      </c>
      <c r="E16" s="26"/>
      <c r="F16" s="26"/>
      <c r="G16" s="26">
        <v>1</v>
      </c>
      <c r="H16" s="26">
        <v>1</v>
      </c>
      <c r="I16" s="26">
        <v>1</v>
      </c>
      <c r="J16" s="26"/>
      <c r="K16" s="26"/>
      <c r="L16" s="26"/>
      <c r="M16" s="26">
        <v>1</v>
      </c>
      <c r="N16" s="26"/>
    </row>
    <row r="17" spans="1:14" s="16" customFormat="1" ht="12" customHeight="1">
      <c r="A17" s="56">
        <v>10</v>
      </c>
      <c r="B17" s="18" t="s">
        <v>50</v>
      </c>
      <c r="C17" s="19" t="s">
        <v>51</v>
      </c>
      <c r="D17" s="26">
        <v>1</v>
      </c>
      <c r="E17" s="26"/>
      <c r="F17" s="26"/>
      <c r="G17" s="26">
        <v>1</v>
      </c>
      <c r="H17" s="26">
        <v>1</v>
      </c>
      <c r="I17" s="26">
        <v>1</v>
      </c>
      <c r="J17" s="26"/>
      <c r="K17" s="26"/>
      <c r="L17" s="26"/>
      <c r="M17" s="26">
        <v>1</v>
      </c>
      <c r="N17" s="26"/>
    </row>
    <row r="18" spans="1:14" s="16" customFormat="1" ht="12" customHeight="1">
      <c r="A18" s="56">
        <v>11</v>
      </c>
      <c r="B18" s="18" t="s">
        <v>52</v>
      </c>
      <c r="C18" s="19" t="s">
        <v>53</v>
      </c>
      <c r="D18" s="26">
        <v>1</v>
      </c>
      <c r="E18" s="26"/>
      <c r="F18" s="26"/>
      <c r="G18" s="26">
        <v>1</v>
      </c>
      <c r="H18" s="26">
        <v>1</v>
      </c>
      <c r="I18" s="26">
        <v>1</v>
      </c>
      <c r="J18" s="26"/>
      <c r="K18" s="26"/>
      <c r="L18" s="26"/>
      <c r="M18" s="26">
        <v>1</v>
      </c>
      <c r="N18" s="26"/>
    </row>
    <row r="19" spans="1:14" s="16" customFormat="1" ht="12" customHeight="1">
      <c r="A19" s="56">
        <v>12</v>
      </c>
      <c r="B19" s="18" t="s">
        <v>54</v>
      </c>
      <c r="C19" s="19" t="s">
        <v>55</v>
      </c>
      <c r="D19" s="26">
        <v>1</v>
      </c>
      <c r="E19" s="26">
        <v>1</v>
      </c>
      <c r="F19" s="26"/>
      <c r="G19" s="26">
        <v>1</v>
      </c>
      <c r="H19" s="26">
        <v>1</v>
      </c>
      <c r="I19" s="26">
        <v>1</v>
      </c>
      <c r="J19" s="26"/>
      <c r="K19" s="26"/>
      <c r="L19" s="26"/>
      <c r="M19" s="26">
        <v>1</v>
      </c>
      <c r="N19" s="26"/>
    </row>
    <row r="20" spans="1:14" s="16" customFormat="1" ht="12" customHeight="1">
      <c r="A20" s="56">
        <v>13</v>
      </c>
      <c r="B20" s="18" t="s">
        <v>56</v>
      </c>
      <c r="C20" s="19" t="s">
        <v>57</v>
      </c>
      <c r="D20" s="26">
        <v>1</v>
      </c>
      <c r="E20" s="26"/>
      <c r="F20" s="26"/>
      <c r="G20" s="26">
        <v>1</v>
      </c>
      <c r="H20" s="26">
        <v>1</v>
      </c>
      <c r="I20" s="26">
        <v>1</v>
      </c>
      <c r="J20" s="26"/>
      <c r="K20" s="26"/>
      <c r="L20" s="26"/>
      <c r="M20" s="26">
        <v>1</v>
      </c>
      <c r="N20" s="26"/>
    </row>
    <row r="21" spans="1:14" s="16" customFormat="1" ht="12" customHeight="1">
      <c r="A21" s="56">
        <v>14</v>
      </c>
      <c r="B21" s="18" t="s">
        <v>58</v>
      </c>
      <c r="C21" s="19" t="s">
        <v>59</v>
      </c>
      <c r="D21" s="26">
        <v>1</v>
      </c>
      <c r="E21" s="26"/>
      <c r="F21" s="26"/>
      <c r="G21" s="26">
        <v>1</v>
      </c>
      <c r="H21" s="26">
        <v>1</v>
      </c>
      <c r="I21" s="26">
        <v>1</v>
      </c>
      <c r="J21" s="26"/>
      <c r="K21" s="26"/>
      <c r="L21" s="26"/>
      <c r="M21" s="26">
        <v>1</v>
      </c>
      <c r="N21" s="26"/>
    </row>
    <row r="22" spans="1:14" s="16" customFormat="1" ht="12" customHeight="1">
      <c r="A22" s="56">
        <v>15</v>
      </c>
      <c r="B22" s="18" t="s">
        <v>60</v>
      </c>
      <c r="C22" s="19" t="s">
        <v>61</v>
      </c>
      <c r="D22" s="26">
        <v>1</v>
      </c>
      <c r="E22" s="26"/>
      <c r="F22" s="26"/>
      <c r="G22" s="26">
        <v>1</v>
      </c>
      <c r="H22" s="26">
        <v>1</v>
      </c>
      <c r="I22" s="26">
        <v>1</v>
      </c>
      <c r="J22" s="26"/>
      <c r="K22" s="26"/>
      <c r="L22" s="26"/>
      <c r="M22" s="26">
        <v>1</v>
      </c>
      <c r="N22" s="26"/>
    </row>
    <row r="23" spans="1:14" s="16" customFormat="1" ht="12" customHeight="1">
      <c r="A23" s="56">
        <v>16</v>
      </c>
      <c r="B23" s="18" t="s">
        <v>62</v>
      </c>
      <c r="C23" s="19" t="s">
        <v>63</v>
      </c>
      <c r="D23" s="26">
        <v>1</v>
      </c>
      <c r="E23" s="26"/>
      <c r="F23" s="26"/>
      <c r="G23" s="26">
        <v>1</v>
      </c>
      <c r="H23" s="26">
        <v>1</v>
      </c>
      <c r="I23" s="26">
        <v>1</v>
      </c>
      <c r="J23" s="26"/>
      <c r="K23" s="26"/>
      <c r="L23" s="26"/>
      <c r="M23" s="26">
        <v>1</v>
      </c>
      <c r="N23" s="26"/>
    </row>
    <row r="24" spans="1:14" s="16" customFormat="1" ht="12" customHeight="1">
      <c r="A24" s="56">
        <v>17</v>
      </c>
      <c r="B24" s="18" t="s">
        <v>64</v>
      </c>
      <c r="C24" s="19" t="s">
        <v>65</v>
      </c>
      <c r="D24" s="26">
        <v>1</v>
      </c>
      <c r="E24" s="26"/>
      <c r="F24" s="26"/>
      <c r="G24" s="26">
        <v>1</v>
      </c>
      <c r="H24" s="26">
        <v>1</v>
      </c>
      <c r="I24" s="26">
        <v>1</v>
      </c>
      <c r="J24" s="26"/>
      <c r="K24" s="26"/>
      <c r="L24" s="26"/>
      <c r="M24" s="26">
        <v>1</v>
      </c>
      <c r="N24" s="26"/>
    </row>
    <row r="25" spans="1:14" s="16" customFormat="1" ht="12" customHeight="1">
      <c r="A25" s="56">
        <v>18</v>
      </c>
      <c r="B25" s="18" t="s">
        <v>66</v>
      </c>
      <c r="C25" s="19" t="s">
        <v>67</v>
      </c>
      <c r="D25" s="26">
        <v>1</v>
      </c>
      <c r="E25" s="26">
        <v>1</v>
      </c>
      <c r="F25" s="26"/>
      <c r="G25" s="26">
        <v>1</v>
      </c>
      <c r="H25" s="26">
        <v>1</v>
      </c>
      <c r="I25" s="26">
        <v>1</v>
      </c>
      <c r="J25" s="26"/>
      <c r="K25" s="26"/>
      <c r="L25" s="26"/>
      <c r="M25" s="26">
        <v>1</v>
      </c>
      <c r="N25" s="26"/>
    </row>
    <row r="26" spans="1:14" s="16" customFormat="1" ht="12" customHeight="1">
      <c r="A26" s="56">
        <v>19</v>
      </c>
      <c r="B26" s="18" t="s">
        <v>68</v>
      </c>
      <c r="C26" s="19" t="s">
        <v>69</v>
      </c>
      <c r="D26" s="26">
        <v>1</v>
      </c>
      <c r="E26" s="26">
        <v>1</v>
      </c>
      <c r="F26" s="26"/>
      <c r="G26" s="26">
        <v>1</v>
      </c>
      <c r="H26" s="26">
        <v>1</v>
      </c>
      <c r="I26" s="26">
        <v>1</v>
      </c>
      <c r="J26" s="26"/>
      <c r="K26" s="26"/>
      <c r="L26" s="26"/>
      <c r="M26" s="26">
        <v>1</v>
      </c>
      <c r="N26" s="26"/>
    </row>
    <row r="27" spans="1:14" s="16" customFormat="1" ht="12" customHeight="1">
      <c r="A27" s="56">
        <v>20</v>
      </c>
      <c r="B27" s="18" t="s">
        <v>70</v>
      </c>
      <c r="C27" s="19" t="s">
        <v>71</v>
      </c>
      <c r="D27" s="26">
        <v>1</v>
      </c>
      <c r="E27" s="26"/>
      <c r="F27" s="26"/>
      <c r="G27" s="26">
        <v>1</v>
      </c>
      <c r="H27" s="26">
        <v>1</v>
      </c>
      <c r="I27" s="26">
        <v>1</v>
      </c>
      <c r="J27" s="26"/>
      <c r="K27" s="26"/>
      <c r="L27" s="26"/>
      <c r="M27" s="26">
        <v>1</v>
      </c>
      <c r="N27" s="26"/>
    </row>
    <row r="28" spans="1:14" s="16" customFormat="1" ht="12" customHeight="1">
      <c r="A28" s="56">
        <v>21</v>
      </c>
      <c r="B28" s="18" t="s">
        <v>72</v>
      </c>
      <c r="C28" s="19" t="s">
        <v>73</v>
      </c>
      <c r="D28" s="26">
        <v>1</v>
      </c>
      <c r="E28" s="26"/>
      <c r="F28" s="26"/>
      <c r="G28" s="26">
        <v>1</v>
      </c>
      <c r="H28" s="26">
        <v>1</v>
      </c>
      <c r="I28" s="26">
        <v>1</v>
      </c>
      <c r="J28" s="26"/>
      <c r="K28" s="26"/>
      <c r="L28" s="26"/>
      <c r="M28" s="26">
        <v>1</v>
      </c>
      <c r="N28" s="26"/>
    </row>
    <row r="29" spans="1:14" s="16" customFormat="1" ht="12" customHeight="1">
      <c r="A29" s="56">
        <v>22</v>
      </c>
      <c r="B29" s="18" t="s">
        <v>74</v>
      </c>
      <c r="C29" s="19" t="s">
        <v>75</v>
      </c>
      <c r="D29" s="26">
        <v>1</v>
      </c>
      <c r="E29" s="26"/>
      <c r="F29" s="26"/>
      <c r="G29" s="26">
        <v>1</v>
      </c>
      <c r="H29" s="26">
        <v>1</v>
      </c>
      <c r="I29" s="26">
        <v>1</v>
      </c>
      <c r="J29" s="26"/>
      <c r="K29" s="26"/>
      <c r="L29" s="26"/>
      <c r="M29" s="26">
        <v>1</v>
      </c>
      <c r="N29" s="26"/>
    </row>
    <row r="30" spans="1:14" s="16" customFormat="1" ht="12" customHeight="1">
      <c r="A30" s="56">
        <v>23</v>
      </c>
      <c r="B30" s="18" t="s">
        <v>76</v>
      </c>
      <c r="C30" s="19" t="s">
        <v>77</v>
      </c>
      <c r="D30" s="26">
        <v>1</v>
      </c>
      <c r="E30" s="26"/>
      <c r="F30" s="26"/>
      <c r="G30" s="26">
        <v>1</v>
      </c>
      <c r="H30" s="26">
        <v>1</v>
      </c>
      <c r="I30" s="26">
        <v>1</v>
      </c>
      <c r="J30" s="26"/>
      <c r="K30" s="26"/>
      <c r="L30" s="26"/>
      <c r="M30" s="26">
        <v>1</v>
      </c>
      <c r="N30" s="26"/>
    </row>
    <row r="31" spans="1:14" s="15" customFormat="1" ht="12" customHeight="1">
      <c r="A31" s="56">
        <v>24</v>
      </c>
      <c r="B31" s="17" t="s">
        <v>78</v>
      </c>
      <c r="C31" s="20" t="s">
        <v>79</v>
      </c>
      <c r="D31" s="26">
        <v>1</v>
      </c>
      <c r="E31" s="14">
        <v>1</v>
      </c>
      <c r="F31" s="26"/>
      <c r="G31" s="26">
        <v>1</v>
      </c>
      <c r="H31" s="26">
        <v>1</v>
      </c>
      <c r="I31" s="26">
        <v>1</v>
      </c>
      <c r="J31" s="26"/>
      <c r="K31" s="26"/>
      <c r="L31" s="26"/>
      <c r="M31" s="26">
        <v>1</v>
      </c>
      <c r="N31" s="26"/>
    </row>
    <row r="32" spans="1:14" s="15" customFormat="1" ht="12" customHeight="1">
      <c r="A32" s="56">
        <v>25</v>
      </c>
      <c r="B32" s="17" t="s">
        <v>80</v>
      </c>
      <c r="C32" s="20" t="s">
        <v>81</v>
      </c>
      <c r="D32" s="26">
        <v>1</v>
      </c>
      <c r="E32" s="14"/>
      <c r="F32" s="26"/>
      <c r="G32" s="26">
        <v>1</v>
      </c>
      <c r="H32" s="26">
        <v>1</v>
      </c>
      <c r="I32" s="26">
        <v>1</v>
      </c>
      <c r="J32" s="26"/>
      <c r="K32" s="26"/>
      <c r="L32" s="26"/>
      <c r="M32" s="26">
        <v>1</v>
      </c>
      <c r="N32" s="26"/>
    </row>
    <row r="33" spans="1:14" s="16" customFormat="1" ht="12" customHeight="1">
      <c r="A33" s="56">
        <v>26</v>
      </c>
      <c r="B33" s="40" t="s">
        <v>279</v>
      </c>
      <c r="C33" s="37" t="s">
        <v>82</v>
      </c>
      <c r="D33" s="39">
        <v>1</v>
      </c>
      <c r="E33" s="39"/>
      <c r="F33" s="39"/>
      <c r="G33" s="39">
        <v>1</v>
      </c>
      <c r="H33" s="39"/>
      <c r="I33" s="39">
        <v>1</v>
      </c>
      <c r="J33" s="39"/>
      <c r="K33" s="39"/>
      <c r="L33" s="39">
        <v>1</v>
      </c>
      <c r="M33" s="39"/>
      <c r="N33" s="39"/>
    </row>
    <row r="34" spans="1:14" s="16" customFormat="1" ht="12" customHeight="1">
      <c r="A34" s="56">
        <v>27</v>
      </c>
      <c r="B34" s="18" t="s">
        <v>83</v>
      </c>
      <c r="C34" s="19" t="s">
        <v>84</v>
      </c>
      <c r="D34" s="26">
        <v>0</v>
      </c>
      <c r="E34" s="26"/>
      <c r="F34" s="26"/>
      <c r="G34" s="26">
        <v>1</v>
      </c>
      <c r="H34" s="26"/>
      <c r="I34" s="26">
        <v>1</v>
      </c>
      <c r="J34" s="26"/>
      <c r="K34" s="26"/>
      <c r="L34" s="26">
        <v>1</v>
      </c>
      <c r="M34" s="26"/>
      <c r="N34" s="26"/>
    </row>
    <row r="35" spans="1:14" s="16" customFormat="1" ht="12" customHeight="1">
      <c r="A35" s="56">
        <v>28</v>
      </c>
      <c r="B35" s="18" t="s">
        <v>85</v>
      </c>
      <c r="C35" s="19" t="s">
        <v>86</v>
      </c>
      <c r="D35" s="26">
        <v>0</v>
      </c>
      <c r="E35" s="26"/>
      <c r="F35" s="26"/>
      <c r="G35" s="26">
        <v>1</v>
      </c>
      <c r="H35" s="26"/>
      <c r="I35" s="26">
        <v>1</v>
      </c>
      <c r="J35" s="26"/>
      <c r="K35" s="26"/>
      <c r="L35" s="26">
        <v>1</v>
      </c>
      <c r="M35" s="26"/>
      <c r="N35" s="26"/>
    </row>
    <row r="36" spans="1:14" s="16" customFormat="1" ht="12" customHeight="1">
      <c r="A36" s="56">
        <v>29</v>
      </c>
      <c r="B36" s="38" t="s">
        <v>275</v>
      </c>
      <c r="C36" s="37" t="s">
        <v>277</v>
      </c>
      <c r="D36" s="36"/>
      <c r="E36" s="36"/>
      <c r="F36" s="36"/>
      <c r="G36" s="36">
        <v>1</v>
      </c>
      <c r="H36" s="36">
        <v>1</v>
      </c>
      <c r="I36" s="36">
        <v>1</v>
      </c>
      <c r="J36" s="36"/>
      <c r="K36" s="36"/>
      <c r="L36" s="36"/>
      <c r="M36" s="36">
        <v>1</v>
      </c>
      <c r="N36" s="36"/>
    </row>
    <row r="37" spans="1:14" s="16" customFormat="1" ht="12" customHeight="1">
      <c r="A37" s="56">
        <v>30</v>
      </c>
      <c r="B37" s="38" t="s">
        <v>276</v>
      </c>
      <c r="C37" s="37" t="s">
        <v>278</v>
      </c>
      <c r="D37" s="36"/>
      <c r="E37" s="36"/>
      <c r="F37" s="36"/>
      <c r="G37" s="36">
        <v>1</v>
      </c>
      <c r="H37" s="36">
        <v>1</v>
      </c>
      <c r="I37" s="36">
        <v>1</v>
      </c>
      <c r="J37" s="36"/>
      <c r="K37" s="36"/>
      <c r="L37" s="36"/>
      <c r="M37" s="36">
        <v>1</v>
      </c>
      <c r="N37" s="36"/>
    </row>
    <row r="38" spans="3:14" ht="13.5">
      <c r="C38" s="21"/>
      <c r="D38" s="41">
        <f aca="true" t="shared" si="0" ref="D38:N38">SUM(D8:D37)</f>
        <v>26</v>
      </c>
      <c r="E38" s="41">
        <f t="shared" si="0"/>
        <v>4</v>
      </c>
      <c r="F38" s="41">
        <f t="shared" si="0"/>
        <v>0</v>
      </c>
      <c r="G38" s="41">
        <f t="shared" si="0"/>
        <v>30</v>
      </c>
      <c r="H38" s="41">
        <f t="shared" si="0"/>
        <v>21</v>
      </c>
      <c r="I38" s="41">
        <f t="shared" si="0"/>
        <v>30</v>
      </c>
      <c r="J38" s="41">
        <f t="shared" si="0"/>
        <v>0</v>
      </c>
      <c r="K38" s="41">
        <f t="shared" si="0"/>
        <v>2</v>
      </c>
      <c r="L38" s="41">
        <f t="shared" si="0"/>
        <v>7</v>
      </c>
      <c r="M38" s="41">
        <f t="shared" si="0"/>
        <v>21</v>
      </c>
      <c r="N38" s="41">
        <f t="shared" si="0"/>
        <v>0</v>
      </c>
    </row>
  </sheetData>
  <sheetProtection/>
  <mergeCells count="15">
    <mergeCell ref="A1:B1"/>
    <mergeCell ref="D5:F5"/>
    <mergeCell ref="A4:A7"/>
    <mergeCell ref="G5:I5"/>
    <mergeCell ref="C4:C6"/>
    <mergeCell ref="D4:I4"/>
    <mergeCell ref="A2:N2"/>
    <mergeCell ref="N5:N6"/>
    <mergeCell ref="J4:N4"/>
    <mergeCell ref="L5:L6"/>
    <mergeCell ref="B4:B6"/>
    <mergeCell ref="A3:B3"/>
    <mergeCell ref="J5:J6"/>
    <mergeCell ref="K5:K6"/>
    <mergeCell ref="M5:M6"/>
  </mergeCells>
  <printOptions/>
  <pageMargins left="0.07874015748031496" right="0.07874015748031496" top="0.7480314960629921" bottom="0.7480314960629921" header="0.31496062992125984" footer="0.31496062992125984"/>
  <pageSetup horizontalDpi="180" verticalDpi="18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5.28125" style="0" customWidth="1"/>
    <col min="2" max="2" width="30.421875" style="0" customWidth="1"/>
    <col min="3" max="3" width="25.140625" style="0" customWidth="1"/>
    <col min="4" max="9" width="9.57421875" style="0" customWidth="1"/>
  </cols>
  <sheetData>
    <row r="1" spans="1:3" ht="20.25">
      <c r="A1" s="77" t="s">
        <v>31</v>
      </c>
      <c r="B1" s="77"/>
      <c r="C1" s="1"/>
    </row>
    <row r="2" spans="1:9" ht="25.5">
      <c r="A2" s="73" t="s">
        <v>23</v>
      </c>
      <c r="B2" s="73"/>
      <c r="C2" s="73"/>
      <c r="D2" s="73"/>
      <c r="E2" s="73"/>
      <c r="F2" s="73"/>
      <c r="G2" s="73"/>
      <c r="H2" s="73"/>
      <c r="I2" s="73"/>
    </row>
    <row r="3" spans="1:3" ht="15" customHeight="1" thickBot="1">
      <c r="A3" s="79" t="s">
        <v>458</v>
      </c>
      <c r="B3" s="80"/>
      <c r="C3" s="2"/>
    </row>
    <row r="4" spans="1:9" ht="13.5" customHeight="1">
      <c r="A4" s="81" t="s">
        <v>0</v>
      </c>
      <c r="B4" s="83" t="s">
        <v>19</v>
      </c>
      <c r="C4" s="88" t="s">
        <v>1</v>
      </c>
      <c r="D4" s="86" t="s">
        <v>22</v>
      </c>
      <c r="E4" s="87"/>
      <c r="F4" s="87"/>
      <c r="G4" s="91" t="s">
        <v>286</v>
      </c>
      <c r="H4" s="92"/>
      <c r="I4" s="93"/>
    </row>
    <row r="5" spans="1:9" ht="13.5" customHeight="1">
      <c r="A5" s="82"/>
      <c r="B5" s="84"/>
      <c r="C5" s="89"/>
      <c r="D5" s="88" t="s">
        <v>16</v>
      </c>
      <c r="E5" s="88" t="s">
        <v>17</v>
      </c>
      <c r="F5" s="88" t="s">
        <v>18</v>
      </c>
      <c r="G5" s="86" t="s">
        <v>7</v>
      </c>
      <c r="H5" s="86" t="s">
        <v>8</v>
      </c>
      <c r="I5" s="86" t="s">
        <v>9</v>
      </c>
    </row>
    <row r="6" spans="1:9" ht="18" customHeight="1">
      <c r="A6" s="82"/>
      <c r="B6" s="85"/>
      <c r="C6" s="90"/>
      <c r="D6" s="90"/>
      <c r="E6" s="90"/>
      <c r="F6" s="90"/>
      <c r="G6" s="87"/>
      <c r="H6" s="87"/>
      <c r="I6" s="87"/>
    </row>
    <row r="7" spans="1:9" s="3" customFormat="1" ht="13.5">
      <c r="A7" s="82"/>
      <c r="B7" s="6">
        <v>1</v>
      </c>
      <c r="C7" s="7">
        <v>2</v>
      </c>
      <c r="D7" s="55">
        <v>3</v>
      </c>
      <c r="E7" s="7">
        <v>4</v>
      </c>
      <c r="F7" s="55">
        <v>5</v>
      </c>
      <c r="G7" s="7">
        <v>6</v>
      </c>
      <c r="H7" s="55">
        <v>7</v>
      </c>
      <c r="I7" s="7">
        <v>8</v>
      </c>
    </row>
    <row r="8" spans="1:10" ht="13.5">
      <c r="A8" s="11">
        <v>1</v>
      </c>
      <c r="B8" s="12" t="s">
        <v>32</v>
      </c>
      <c r="C8" s="12" t="s">
        <v>33</v>
      </c>
      <c r="D8" s="11">
        <v>1</v>
      </c>
      <c r="E8" s="11">
        <v>1</v>
      </c>
      <c r="F8" s="11">
        <v>1</v>
      </c>
      <c r="G8" s="11"/>
      <c r="H8" s="11">
        <v>1</v>
      </c>
      <c r="I8" s="11"/>
      <c r="J8" s="13"/>
    </row>
    <row r="9" spans="1:10" ht="13.5">
      <c r="A9" s="11">
        <v>2</v>
      </c>
      <c r="B9" s="12" t="s">
        <v>36</v>
      </c>
      <c r="C9" s="12" t="s">
        <v>37</v>
      </c>
      <c r="D9" s="11">
        <v>1</v>
      </c>
      <c r="E9" s="11">
        <v>1</v>
      </c>
      <c r="F9" s="11">
        <v>1</v>
      </c>
      <c r="G9" s="11"/>
      <c r="H9" s="11">
        <v>1</v>
      </c>
      <c r="I9" s="11"/>
      <c r="J9" s="13"/>
    </row>
    <row r="10" spans="1:10" ht="13.5">
      <c r="A10" s="11">
        <v>3</v>
      </c>
      <c r="B10" s="70" t="s">
        <v>461</v>
      </c>
      <c r="C10" s="19" t="s">
        <v>49</v>
      </c>
      <c r="D10" s="11">
        <v>1</v>
      </c>
      <c r="E10" s="11">
        <v>1</v>
      </c>
      <c r="F10" s="11">
        <v>1</v>
      </c>
      <c r="G10" s="11"/>
      <c r="H10" s="11"/>
      <c r="I10" s="11">
        <v>1</v>
      </c>
      <c r="J10" s="13"/>
    </row>
    <row r="11" spans="1:10" ht="13.5">
      <c r="A11" s="11">
        <v>4</v>
      </c>
      <c r="B11" s="71" t="s">
        <v>462</v>
      </c>
      <c r="C11" s="19" t="s">
        <v>53</v>
      </c>
      <c r="D11" s="11">
        <v>1</v>
      </c>
      <c r="E11" s="11">
        <v>1</v>
      </c>
      <c r="F11" s="11">
        <v>1</v>
      </c>
      <c r="G11" s="11"/>
      <c r="H11" s="11"/>
      <c r="I11" s="11">
        <v>1</v>
      </c>
      <c r="J11" s="13"/>
    </row>
    <row r="12" spans="1:10" ht="13.5">
      <c r="A12" s="11">
        <v>5</v>
      </c>
      <c r="B12" s="70" t="s">
        <v>40</v>
      </c>
      <c r="C12" s="19" t="s">
        <v>41</v>
      </c>
      <c r="D12" s="11">
        <v>1</v>
      </c>
      <c r="E12" s="11">
        <v>1</v>
      </c>
      <c r="F12" s="11">
        <v>1</v>
      </c>
      <c r="G12" s="11"/>
      <c r="H12" s="11"/>
      <c r="I12" s="11">
        <v>1</v>
      </c>
      <c r="J12" s="13"/>
    </row>
    <row r="13" spans="1:10" s="8" customFormat="1" ht="13.5">
      <c r="A13"/>
      <c r="B13" s="15"/>
      <c r="C13" s="15"/>
      <c r="D13" s="15"/>
      <c r="E13" s="15"/>
      <c r="F13" s="15"/>
      <c r="G13" s="15"/>
      <c r="H13" s="15"/>
      <c r="I13" s="15"/>
      <c r="J13" s="15"/>
    </row>
    <row r="14" spans="2:10" ht="13.5">
      <c r="B14" s="13"/>
      <c r="C14" s="13"/>
      <c r="D14" s="13"/>
      <c r="E14" s="13"/>
      <c r="F14" s="13"/>
      <c r="G14" s="13"/>
      <c r="H14" s="13"/>
      <c r="I14" s="13"/>
      <c r="J14" s="13"/>
    </row>
    <row r="15" spans="4:9" ht="13.5">
      <c r="D15" s="13"/>
      <c r="E15" s="13"/>
      <c r="F15" s="13"/>
      <c r="G15" s="13"/>
      <c r="H15" s="13"/>
      <c r="I15" s="13"/>
    </row>
    <row r="16" spans="2:9" ht="13.5">
      <c r="B16" s="13"/>
      <c r="C16" s="23"/>
      <c r="D16" s="13"/>
      <c r="E16" s="13"/>
      <c r="F16" s="13"/>
      <c r="G16" s="13"/>
      <c r="H16" s="13"/>
      <c r="I16" s="13"/>
    </row>
    <row r="17" spans="2:9" ht="13.5">
      <c r="B17" s="13"/>
      <c r="C17" s="23"/>
      <c r="D17" s="13"/>
      <c r="E17" s="13"/>
      <c r="F17" s="13"/>
      <c r="G17" s="13"/>
      <c r="H17" s="13"/>
      <c r="I17" s="13"/>
    </row>
    <row r="18" spans="2:9" ht="13.5">
      <c r="B18" s="13"/>
      <c r="C18" s="23"/>
      <c r="D18" s="13"/>
      <c r="E18" s="13"/>
      <c r="F18" s="13"/>
      <c r="G18" s="13"/>
      <c r="H18" s="13"/>
      <c r="I18" s="13"/>
    </row>
    <row r="19" spans="2:9" ht="13.5">
      <c r="B19" s="13"/>
      <c r="C19" s="23"/>
      <c r="D19" s="13"/>
      <c r="E19" s="13"/>
      <c r="F19" s="13"/>
      <c r="G19" s="13"/>
      <c r="H19" s="13"/>
      <c r="I19" s="13"/>
    </row>
    <row r="20" spans="2:9" ht="13.5">
      <c r="B20" s="13"/>
      <c r="C20" s="23"/>
      <c r="D20" s="13"/>
      <c r="E20" s="13"/>
      <c r="F20" s="13"/>
      <c r="G20" s="13"/>
      <c r="H20" s="13"/>
      <c r="I20" s="13"/>
    </row>
    <row r="21" spans="2:9" ht="13.5">
      <c r="B21" s="13"/>
      <c r="C21" s="23"/>
      <c r="D21" s="13"/>
      <c r="E21" s="13"/>
      <c r="F21" s="13"/>
      <c r="G21" s="13"/>
      <c r="H21" s="13"/>
      <c r="I21" s="13"/>
    </row>
    <row r="22" spans="2:9" ht="13.5">
      <c r="B22" s="13"/>
      <c r="C22" s="23"/>
      <c r="D22" s="13"/>
      <c r="E22" s="13"/>
      <c r="F22" s="13"/>
      <c r="G22" s="13"/>
      <c r="H22" s="13"/>
      <c r="I22" s="13"/>
    </row>
    <row r="23" spans="2:9" ht="13.5">
      <c r="B23" s="13"/>
      <c r="C23" s="23"/>
      <c r="D23" s="13"/>
      <c r="E23" s="13"/>
      <c r="F23" s="13"/>
      <c r="G23" s="13"/>
      <c r="H23" s="13"/>
      <c r="I23" s="13"/>
    </row>
    <row r="24" spans="2:9" ht="13.5">
      <c r="B24" s="13"/>
      <c r="C24" s="23"/>
      <c r="D24" s="13"/>
      <c r="E24" s="13"/>
      <c r="F24" s="13"/>
      <c r="G24" s="13"/>
      <c r="H24" s="13"/>
      <c r="I24" s="13"/>
    </row>
    <row r="25" spans="2:9" ht="13.5">
      <c r="B25" s="13"/>
      <c r="C25" s="23"/>
      <c r="D25" s="13"/>
      <c r="E25" s="13"/>
      <c r="F25" s="13"/>
      <c r="G25" s="13"/>
      <c r="H25" s="13"/>
      <c r="I25" s="13"/>
    </row>
    <row r="26" spans="2:9" ht="13.5">
      <c r="B26" s="13"/>
      <c r="C26" s="23"/>
      <c r="D26" s="13"/>
      <c r="E26" s="13"/>
      <c r="F26" s="13"/>
      <c r="G26" s="13"/>
      <c r="H26" s="13"/>
      <c r="I26" s="13"/>
    </row>
    <row r="27" spans="2:9" ht="13.5">
      <c r="B27" s="13"/>
      <c r="C27" s="23"/>
      <c r="D27" s="13"/>
      <c r="E27" s="13"/>
      <c r="F27" s="13"/>
      <c r="G27" s="13"/>
      <c r="H27" s="13"/>
      <c r="I27" s="13"/>
    </row>
    <row r="28" spans="2:10" ht="13.5">
      <c r="B28" s="13"/>
      <c r="C28" s="13"/>
      <c r="D28" s="13"/>
      <c r="E28" s="13"/>
      <c r="F28" s="13"/>
      <c r="G28" s="13"/>
      <c r="H28" s="13"/>
      <c r="I28" s="13"/>
      <c r="J28" s="13"/>
    </row>
    <row r="29" spans="2:10" ht="13.5">
      <c r="B29" s="13"/>
      <c r="C29" s="13"/>
      <c r="D29" s="13"/>
      <c r="E29" s="13"/>
      <c r="F29" s="13"/>
      <c r="G29" s="13"/>
      <c r="H29" s="13"/>
      <c r="I29" s="13"/>
      <c r="J29" s="13"/>
    </row>
    <row r="30" spans="2:10" ht="13.5">
      <c r="B30" s="13"/>
      <c r="C30" s="13"/>
      <c r="D30" s="13"/>
      <c r="E30" s="13"/>
      <c r="F30" s="13"/>
      <c r="G30" s="13"/>
      <c r="H30" s="13"/>
      <c r="I30" s="13"/>
      <c r="J30" s="13"/>
    </row>
    <row r="31" spans="2:10" ht="13.5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>
      <c r="B32" s="13"/>
      <c r="C32" s="13"/>
      <c r="D32" s="13"/>
      <c r="E32" s="13"/>
      <c r="F32" s="13"/>
      <c r="G32" s="13"/>
      <c r="H32" s="13"/>
      <c r="I32" s="13"/>
      <c r="J32" s="13"/>
    </row>
    <row r="33" spans="2:10" ht="13.5">
      <c r="B33" s="13"/>
      <c r="C33" s="13"/>
      <c r="D33" s="13"/>
      <c r="E33" s="13"/>
      <c r="F33" s="13"/>
      <c r="G33" s="13"/>
      <c r="H33" s="13"/>
      <c r="I33" s="13"/>
      <c r="J33" s="13"/>
    </row>
    <row r="34" spans="2:10" ht="13.5">
      <c r="B34" s="13"/>
      <c r="C34" s="13"/>
      <c r="D34" s="13"/>
      <c r="E34" s="13"/>
      <c r="F34" s="13"/>
      <c r="G34" s="13"/>
      <c r="H34" s="13"/>
      <c r="I34" s="13"/>
      <c r="J34" s="13"/>
    </row>
    <row r="35" spans="3:10" ht="13.5">
      <c r="C35" s="13"/>
      <c r="D35" s="13"/>
      <c r="E35" s="13"/>
      <c r="F35" s="13"/>
      <c r="G35" s="13"/>
      <c r="H35" s="13"/>
      <c r="I35" s="13"/>
      <c r="J35" s="13"/>
    </row>
    <row r="36" spans="3:10" ht="13.5">
      <c r="C36" s="13"/>
      <c r="D36" s="13"/>
      <c r="E36" s="13"/>
      <c r="F36" s="13"/>
      <c r="G36" s="13"/>
      <c r="H36" s="13"/>
      <c r="I36" s="13"/>
      <c r="J36" s="13"/>
    </row>
    <row r="37" spans="3:10" ht="13.5">
      <c r="C37" s="13"/>
      <c r="D37" s="13"/>
      <c r="E37" s="13"/>
      <c r="F37" s="13"/>
      <c r="G37" s="13"/>
      <c r="H37" s="13"/>
      <c r="I37" s="13"/>
      <c r="J37" s="13"/>
    </row>
    <row r="38" spans="3:10" ht="13.5">
      <c r="C38" s="13"/>
      <c r="D38" s="13"/>
      <c r="E38" s="13"/>
      <c r="F38" s="13"/>
      <c r="G38" s="13"/>
      <c r="H38" s="13"/>
      <c r="I38" s="13"/>
      <c r="J38" s="13"/>
    </row>
    <row r="39" spans="3:10" ht="13.5">
      <c r="C39" s="13"/>
      <c r="D39" s="13"/>
      <c r="E39" s="13"/>
      <c r="F39" s="13"/>
      <c r="G39" s="13"/>
      <c r="H39" s="13"/>
      <c r="I39" s="13"/>
      <c r="J39" s="13"/>
    </row>
    <row r="40" spans="3:10" ht="13.5">
      <c r="C40" s="13"/>
      <c r="D40" s="13"/>
      <c r="E40" s="13"/>
      <c r="F40" s="13"/>
      <c r="G40" s="13"/>
      <c r="H40" s="13"/>
      <c r="I40" s="13"/>
      <c r="J40" s="13"/>
    </row>
    <row r="41" spans="3:10" ht="13.5">
      <c r="C41" s="13"/>
      <c r="D41" s="13"/>
      <c r="E41" s="13"/>
      <c r="F41" s="13"/>
      <c r="G41" s="13"/>
      <c r="H41" s="13"/>
      <c r="I41" s="13"/>
      <c r="J41" s="13"/>
    </row>
    <row r="42" spans="3:10" ht="13.5">
      <c r="C42" s="13"/>
      <c r="D42" s="13"/>
      <c r="E42" s="13"/>
      <c r="F42" s="13"/>
      <c r="G42" s="13"/>
      <c r="H42" s="13"/>
      <c r="I42" s="13"/>
      <c r="J42" s="13"/>
    </row>
    <row r="43" spans="3:10" ht="13.5">
      <c r="C43" s="13"/>
      <c r="D43" s="13"/>
      <c r="E43" s="13"/>
      <c r="F43" s="13"/>
      <c r="G43" s="13"/>
      <c r="H43" s="13"/>
      <c r="I43" s="13"/>
      <c r="J43" s="13"/>
    </row>
    <row r="44" spans="3:10" ht="13.5">
      <c r="C44" s="13"/>
      <c r="D44" s="13"/>
      <c r="E44" s="13"/>
      <c r="F44" s="13"/>
      <c r="G44" s="13"/>
      <c r="H44" s="13"/>
      <c r="I44" s="13"/>
      <c r="J44" s="13"/>
    </row>
  </sheetData>
  <sheetProtection/>
  <mergeCells count="14">
    <mergeCell ref="G4:I4"/>
    <mergeCell ref="D4:F4"/>
    <mergeCell ref="F5:F6"/>
    <mergeCell ref="D5:D6"/>
    <mergeCell ref="A1:B1"/>
    <mergeCell ref="A2:I2"/>
    <mergeCell ref="A3:B3"/>
    <mergeCell ref="A4:A7"/>
    <mergeCell ref="B4:B6"/>
    <mergeCell ref="I5:I6"/>
    <mergeCell ref="H5:H6"/>
    <mergeCell ref="G5:G6"/>
    <mergeCell ref="C4:C6"/>
    <mergeCell ref="E5:E6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29" sqref="D29"/>
    </sheetView>
  </sheetViews>
  <sheetFormatPr defaultColWidth="9.140625" defaultRowHeight="15"/>
  <cols>
    <col min="1" max="1" width="5.28125" style="8" customWidth="1"/>
    <col min="2" max="2" width="32.28125" style="8" customWidth="1"/>
    <col min="3" max="3" width="24.28125" style="8" customWidth="1"/>
    <col min="4" max="5" width="9.57421875" style="8" customWidth="1"/>
    <col min="6" max="6" width="9.57421875" style="9" customWidth="1"/>
    <col min="7" max="16384" width="9.00390625" style="8" customWidth="1"/>
  </cols>
  <sheetData>
    <row r="1" spans="1:3" ht="20.25">
      <c r="A1" s="77" t="s">
        <v>29</v>
      </c>
      <c r="B1" s="77"/>
      <c r="C1" s="1"/>
    </row>
    <row r="2" spans="1:6" ht="25.5">
      <c r="A2" s="73" t="s">
        <v>24</v>
      </c>
      <c r="B2" s="73"/>
      <c r="C2" s="73"/>
      <c r="D2" s="73"/>
      <c r="E2" s="73"/>
      <c r="F2" s="73"/>
    </row>
    <row r="3" spans="1:3" ht="15" customHeight="1" thickBot="1">
      <c r="A3" s="79" t="s">
        <v>458</v>
      </c>
      <c r="B3" s="80"/>
      <c r="C3" s="2"/>
    </row>
    <row r="4" spans="1:6" ht="13.5" customHeight="1">
      <c r="A4" s="81" t="s">
        <v>0</v>
      </c>
      <c r="B4" s="83" t="s">
        <v>19</v>
      </c>
      <c r="C4" s="88" t="s">
        <v>1</v>
      </c>
      <c r="D4" s="94" t="s">
        <v>22</v>
      </c>
      <c r="E4" s="95"/>
      <c r="F4" s="96" t="s">
        <v>26</v>
      </c>
    </row>
    <row r="5" spans="1:6" ht="13.5" customHeight="1">
      <c r="A5" s="82"/>
      <c r="B5" s="84"/>
      <c r="C5" s="89"/>
      <c r="D5" s="88" t="s">
        <v>28</v>
      </c>
      <c r="E5" s="88" t="s">
        <v>25</v>
      </c>
      <c r="F5" s="97"/>
    </row>
    <row r="6" spans="1:6" ht="18" customHeight="1">
      <c r="A6" s="82"/>
      <c r="B6" s="85"/>
      <c r="C6" s="90"/>
      <c r="D6" s="90"/>
      <c r="E6" s="90"/>
      <c r="F6" s="98"/>
    </row>
    <row r="7" spans="1:6" s="9" customFormat="1" ht="13.5">
      <c r="A7" s="99"/>
      <c r="B7" s="7">
        <v>1</v>
      </c>
      <c r="C7" s="7">
        <v>2</v>
      </c>
      <c r="D7" s="7">
        <v>3</v>
      </c>
      <c r="E7" s="7">
        <v>4</v>
      </c>
      <c r="F7" s="7">
        <v>5</v>
      </c>
    </row>
    <row r="8" spans="1:6" s="27" customFormat="1" ht="11.25">
      <c r="A8" s="24">
        <v>1</v>
      </c>
      <c r="B8" s="35" t="s">
        <v>32</v>
      </c>
      <c r="C8" s="35" t="s">
        <v>87</v>
      </c>
      <c r="D8" s="28">
        <v>1</v>
      </c>
      <c r="E8" s="35"/>
      <c r="F8" s="28">
        <v>1</v>
      </c>
    </row>
    <row r="9" spans="1:6" s="27" customFormat="1" ht="11.25">
      <c r="A9" s="24">
        <v>2</v>
      </c>
      <c r="B9" s="35" t="s">
        <v>34</v>
      </c>
      <c r="C9" s="35" t="s">
        <v>88</v>
      </c>
      <c r="D9" s="28">
        <v>1</v>
      </c>
      <c r="E9" s="35"/>
      <c r="F9" s="28">
        <v>1</v>
      </c>
    </row>
    <row r="10" spans="1:6" s="27" customFormat="1" ht="11.25">
      <c r="A10" s="24">
        <v>3</v>
      </c>
      <c r="B10" s="35" t="s">
        <v>40</v>
      </c>
      <c r="C10" s="35" t="s">
        <v>41</v>
      </c>
      <c r="D10" s="28">
        <v>1</v>
      </c>
      <c r="E10" s="35"/>
      <c r="F10" s="28">
        <v>1</v>
      </c>
    </row>
    <row r="11" spans="1:6" s="27" customFormat="1" ht="11.25">
      <c r="A11" s="24">
        <v>4</v>
      </c>
      <c r="B11" s="35" t="s">
        <v>52</v>
      </c>
      <c r="C11" s="35" t="s">
        <v>89</v>
      </c>
      <c r="D11" s="28">
        <v>1</v>
      </c>
      <c r="E11" s="35"/>
      <c r="F11" s="28">
        <v>1</v>
      </c>
    </row>
    <row r="12" spans="1:6" s="27" customFormat="1" ht="11.25">
      <c r="A12" s="24">
        <v>5</v>
      </c>
      <c r="B12" s="35" t="s">
        <v>60</v>
      </c>
      <c r="C12" s="35" t="s">
        <v>61</v>
      </c>
      <c r="D12" s="28">
        <v>1</v>
      </c>
      <c r="E12" s="35"/>
      <c r="F12" s="28">
        <v>1</v>
      </c>
    </row>
    <row r="13" spans="1:6" s="27" customFormat="1" ht="11.25">
      <c r="A13" s="24">
        <v>6</v>
      </c>
      <c r="B13" s="35" t="s">
        <v>80</v>
      </c>
      <c r="C13" s="35" t="s">
        <v>81</v>
      </c>
      <c r="D13" s="28">
        <v>1</v>
      </c>
      <c r="E13" s="35"/>
      <c r="F13" s="28">
        <v>1</v>
      </c>
    </row>
    <row r="14" spans="1:6" s="27" customFormat="1" ht="11.25">
      <c r="A14" s="24">
        <v>7</v>
      </c>
      <c r="B14" s="35" t="s">
        <v>58</v>
      </c>
      <c r="C14" s="35" t="s">
        <v>59</v>
      </c>
      <c r="D14" s="28">
        <v>1</v>
      </c>
      <c r="E14" s="35"/>
      <c r="F14" s="28">
        <v>1</v>
      </c>
    </row>
    <row r="15" spans="1:6" s="27" customFormat="1" ht="11.25">
      <c r="A15" s="24">
        <v>8</v>
      </c>
      <c r="B15" s="35" t="s">
        <v>66</v>
      </c>
      <c r="C15" s="35" t="s">
        <v>67</v>
      </c>
      <c r="D15" s="28">
        <v>1</v>
      </c>
      <c r="E15" s="35"/>
      <c r="F15" s="28">
        <v>1</v>
      </c>
    </row>
    <row r="16" spans="1:6" ht="13.5">
      <c r="A16" s="24">
        <v>9</v>
      </c>
      <c r="B16" s="35" t="s">
        <v>44</v>
      </c>
      <c r="C16" s="35" t="s">
        <v>45</v>
      </c>
      <c r="D16" s="28">
        <v>1</v>
      </c>
      <c r="E16" s="35"/>
      <c r="F16" s="28">
        <v>1</v>
      </c>
    </row>
    <row r="17" spans="1:6" ht="13.5">
      <c r="A17" s="24">
        <v>10</v>
      </c>
      <c r="B17" s="35" t="s">
        <v>78</v>
      </c>
      <c r="C17" s="35" t="s">
        <v>79</v>
      </c>
      <c r="D17" s="28">
        <v>1</v>
      </c>
      <c r="E17" s="35"/>
      <c r="F17" s="28">
        <v>1</v>
      </c>
    </row>
    <row r="18" spans="1:6" ht="13.5">
      <c r="A18" s="24">
        <v>11</v>
      </c>
      <c r="B18" s="35" t="s">
        <v>54</v>
      </c>
      <c r="C18" s="35" t="s">
        <v>55</v>
      </c>
      <c r="D18" s="28">
        <v>1</v>
      </c>
      <c r="E18" s="35"/>
      <c r="F18" s="28">
        <v>1</v>
      </c>
    </row>
    <row r="19" spans="1:6" ht="13.5">
      <c r="A19" s="24">
        <v>12</v>
      </c>
      <c r="B19" s="35" t="s">
        <v>48</v>
      </c>
      <c r="C19" s="35" t="s">
        <v>90</v>
      </c>
      <c r="D19" s="28">
        <v>1</v>
      </c>
      <c r="E19" s="35"/>
      <c r="F19" s="28">
        <v>1</v>
      </c>
    </row>
    <row r="20" spans="1:6" ht="13.5">
      <c r="A20" s="24">
        <v>13</v>
      </c>
      <c r="B20" s="35" t="s">
        <v>72</v>
      </c>
      <c r="C20" s="35" t="s">
        <v>73</v>
      </c>
      <c r="D20" s="28">
        <v>1</v>
      </c>
      <c r="E20" s="35"/>
      <c r="F20" s="28">
        <v>1</v>
      </c>
    </row>
    <row r="21" spans="1:6" ht="13.5">
      <c r="A21" s="24">
        <v>14</v>
      </c>
      <c r="B21" s="35" t="s">
        <v>70</v>
      </c>
      <c r="C21" s="35" t="s">
        <v>71</v>
      </c>
      <c r="D21" s="28">
        <v>1</v>
      </c>
      <c r="E21" s="35"/>
      <c r="F21" s="28">
        <v>1</v>
      </c>
    </row>
    <row r="22" spans="1:6" ht="13.5">
      <c r="A22" s="24">
        <v>15</v>
      </c>
      <c r="B22" s="35" t="s">
        <v>46</v>
      </c>
      <c r="C22" s="35" t="s">
        <v>91</v>
      </c>
      <c r="D22" s="28">
        <v>1</v>
      </c>
      <c r="E22" s="35"/>
      <c r="F22" s="28">
        <v>1</v>
      </c>
    </row>
    <row r="23" spans="1:6" ht="13.5">
      <c r="A23" s="24">
        <v>16</v>
      </c>
      <c r="B23" s="35" t="s">
        <v>62</v>
      </c>
      <c r="C23" s="35" t="s">
        <v>92</v>
      </c>
      <c r="D23" s="28">
        <v>1</v>
      </c>
      <c r="E23" s="35"/>
      <c r="F23" s="28">
        <v>1</v>
      </c>
    </row>
    <row r="24" spans="1:6" ht="13.5">
      <c r="A24" s="24">
        <v>17</v>
      </c>
      <c r="B24" s="35" t="s">
        <v>68</v>
      </c>
      <c r="C24" s="35" t="s">
        <v>69</v>
      </c>
      <c r="D24" s="28">
        <v>1</v>
      </c>
      <c r="E24" s="35"/>
      <c r="F24" s="28">
        <v>1</v>
      </c>
    </row>
    <row r="25" spans="1:6" ht="13.5">
      <c r="A25" s="24">
        <v>18</v>
      </c>
      <c r="B25" s="35" t="s">
        <v>64</v>
      </c>
      <c r="C25" s="35" t="s">
        <v>65</v>
      </c>
      <c r="D25" s="28">
        <v>1</v>
      </c>
      <c r="E25" s="35"/>
      <c r="F25" s="28">
        <v>1</v>
      </c>
    </row>
    <row r="26" spans="1:6" ht="13.5">
      <c r="A26" s="24">
        <v>19</v>
      </c>
      <c r="B26" s="35" t="s">
        <v>56</v>
      </c>
      <c r="C26" s="35" t="s">
        <v>93</v>
      </c>
      <c r="D26" s="28">
        <v>1</v>
      </c>
      <c r="E26" s="35"/>
      <c r="F26" s="28">
        <v>1</v>
      </c>
    </row>
    <row r="35" spans="2:6" ht="13.5">
      <c r="B35" s="9"/>
      <c r="C35" s="9"/>
      <c r="D35" s="9"/>
      <c r="F35" s="8"/>
    </row>
    <row r="36" spans="2:6" ht="13.5">
      <c r="B36" s="9"/>
      <c r="C36" s="9"/>
      <c r="D36" s="9"/>
      <c r="F36" s="8"/>
    </row>
    <row r="37" spans="2:6" ht="13.5">
      <c r="B37" s="9"/>
      <c r="C37" s="9"/>
      <c r="D37" s="9"/>
      <c r="F37" s="8"/>
    </row>
    <row r="38" spans="2:6" ht="13.5">
      <c r="B38" s="9"/>
      <c r="C38" s="9"/>
      <c r="D38" s="9"/>
      <c r="F38" s="8"/>
    </row>
    <row r="39" spans="2:6" ht="13.5">
      <c r="B39" s="9"/>
      <c r="C39" s="9"/>
      <c r="D39" s="9"/>
      <c r="F39" s="8"/>
    </row>
    <row r="40" spans="2:6" ht="13.5">
      <c r="B40" s="9"/>
      <c r="C40" s="9"/>
      <c r="D40" s="9"/>
      <c r="F40" s="8"/>
    </row>
    <row r="41" spans="2:6" ht="13.5">
      <c r="B41" s="9"/>
      <c r="C41" s="9"/>
      <c r="D41" s="9"/>
      <c r="F41" s="8"/>
    </row>
    <row r="42" spans="2:6" ht="13.5">
      <c r="B42" s="9"/>
      <c r="C42" s="9"/>
      <c r="D42" s="9"/>
      <c r="F42" s="8"/>
    </row>
  </sheetData>
  <sheetProtection/>
  <mergeCells count="10">
    <mergeCell ref="D4:E4"/>
    <mergeCell ref="F4:F6"/>
    <mergeCell ref="D5:D6"/>
    <mergeCell ref="E5:E6"/>
    <mergeCell ref="A1:B1"/>
    <mergeCell ref="A2:F2"/>
    <mergeCell ref="A3:B3"/>
    <mergeCell ref="A4:A7"/>
    <mergeCell ref="B4:B6"/>
    <mergeCell ref="C4:C6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28125" style="30" customWidth="1"/>
    <col min="2" max="2" width="38.421875" style="42" customWidth="1"/>
    <col min="3" max="3" width="47.421875" style="46" customWidth="1"/>
    <col min="4" max="16384" width="9.00390625" style="31" customWidth="1"/>
  </cols>
  <sheetData>
    <row r="1" spans="1:3" ht="11.25">
      <c r="A1" s="29" t="s">
        <v>30</v>
      </c>
      <c r="C1" s="43"/>
    </row>
    <row r="2" spans="1:3" ht="11.25">
      <c r="A2" s="100" t="s">
        <v>12</v>
      </c>
      <c r="B2" s="100"/>
      <c r="C2" s="100"/>
    </row>
    <row r="3" spans="1:3" ht="19.5" customHeight="1">
      <c r="A3" s="29" t="s">
        <v>457</v>
      </c>
      <c r="B3" s="43"/>
      <c r="C3" s="42"/>
    </row>
    <row r="4" spans="1:3" s="16" customFormat="1" ht="15.75" customHeight="1">
      <c r="A4" s="32" t="s">
        <v>0</v>
      </c>
      <c r="B4" s="44" t="s">
        <v>15</v>
      </c>
      <c r="C4" s="44" t="s">
        <v>1</v>
      </c>
    </row>
    <row r="5" spans="1:3" ht="15" customHeight="1">
      <c r="A5" s="33">
        <v>1</v>
      </c>
      <c r="B5" s="49" t="s">
        <v>188</v>
      </c>
      <c r="C5" s="45" t="s">
        <v>189</v>
      </c>
    </row>
    <row r="6" spans="1:3" ht="15" customHeight="1">
      <c r="A6" s="33">
        <v>2</v>
      </c>
      <c r="B6" s="49" t="s">
        <v>190</v>
      </c>
      <c r="C6" s="45" t="s">
        <v>191</v>
      </c>
    </row>
    <row r="7" spans="1:3" ht="15" customHeight="1">
      <c r="A7" s="48">
        <v>3</v>
      </c>
      <c r="B7" s="49" t="s">
        <v>194</v>
      </c>
      <c r="C7" s="45" t="s">
        <v>195</v>
      </c>
    </row>
    <row r="8" spans="1:3" ht="15" customHeight="1">
      <c r="A8" s="48">
        <v>4</v>
      </c>
      <c r="B8" s="49" t="s">
        <v>196</v>
      </c>
      <c r="C8" s="45" t="s">
        <v>197</v>
      </c>
    </row>
    <row r="9" spans="1:3" ht="15" customHeight="1">
      <c r="A9" s="48">
        <v>5</v>
      </c>
      <c r="B9" s="49" t="s">
        <v>192</v>
      </c>
      <c r="C9" s="45" t="s">
        <v>193</v>
      </c>
    </row>
    <row r="10" spans="1:3" ht="15" customHeight="1">
      <c r="A10" s="48">
        <v>6</v>
      </c>
      <c r="B10" s="49" t="s">
        <v>198</v>
      </c>
      <c r="C10" s="45" t="s">
        <v>199</v>
      </c>
    </row>
    <row r="11" spans="1:3" ht="15" customHeight="1">
      <c r="A11" s="48">
        <v>7</v>
      </c>
      <c r="B11" s="49" t="s">
        <v>200</v>
      </c>
      <c r="C11" s="45" t="s">
        <v>298</v>
      </c>
    </row>
    <row r="12" spans="1:3" ht="15" customHeight="1">
      <c r="A12" s="48">
        <v>8</v>
      </c>
      <c r="B12" s="49" t="s">
        <v>201</v>
      </c>
      <c r="C12" s="45" t="s">
        <v>202</v>
      </c>
    </row>
    <row r="13" spans="1:3" ht="15" customHeight="1">
      <c r="A13" s="48">
        <v>9</v>
      </c>
      <c r="B13" s="49" t="s">
        <v>203</v>
      </c>
      <c r="C13" s="45" t="s">
        <v>204</v>
      </c>
    </row>
    <row r="14" spans="1:3" ht="15" customHeight="1">
      <c r="A14" s="48">
        <v>10</v>
      </c>
      <c r="B14" s="49" t="s">
        <v>205</v>
      </c>
      <c r="C14" s="45" t="s">
        <v>206</v>
      </c>
    </row>
    <row r="15" spans="1:3" ht="15" customHeight="1">
      <c r="A15" s="48">
        <v>11</v>
      </c>
      <c r="B15" s="49" t="s">
        <v>207</v>
      </c>
      <c r="C15" s="45" t="s">
        <v>208</v>
      </c>
    </row>
    <row r="16" spans="1:3" ht="15" customHeight="1">
      <c r="A16" s="48">
        <v>12</v>
      </c>
      <c r="B16" s="49" t="s">
        <v>209</v>
      </c>
      <c r="C16" s="45" t="s">
        <v>210</v>
      </c>
    </row>
    <row r="17" spans="1:3" ht="15" customHeight="1">
      <c r="A17" s="48">
        <v>13</v>
      </c>
      <c r="B17" s="49" t="s">
        <v>211</v>
      </c>
      <c r="C17" s="45" t="s">
        <v>212</v>
      </c>
    </row>
    <row r="18" spans="1:3" ht="15" customHeight="1">
      <c r="A18" s="48">
        <v>14</v>
      </c>
      <c r="B18" s="49" t="s">
        <v>213</v>
      </c>
      <c r="C18" s="45" t="s">
        <v>214</v>
      </c>
    </row>
    <row r="19" spans="1:3" ht="15" customHeight="1">
      <c r="A19" s="48">
        <v>15</v>
      </c>
      <c r="B19" s="49" t="s">
        <v>215</v>
      </c>
      <c r="C19" s="45" t="s">
        <v>216</v>
      </c>
    </row>
    <row r="20" spans="1:3" ht="15" customHeight="1">
      <c r="A20" s="48">
        <v>16</v>
      </c>
      <c r="B20" s="49" t="s">
        <v>217</v>
      </c>
      <c r="C20" s="45" t="s">
        <v>218</v>
      </c>
    </row>
    <row r="21" spans="1:3" ht="15" customHeight="1">
      <c r="A21" s="48">
        <v>17</v>
      </c>
      <c r="B21" s="49" t="s">
        <v>219</v>
      </c>
      <c r="C21" s="45" t="s">
        <v>220</v>
      </c>
    </row>
    <row r="22" spans="1:3" ht="15" customHeight="1">
      <c r="A22" s="48">
        <v>18</v>
      </c>
      <c r="B22" s="49" t="s">
        <v>221</v>
      </c>
      <c r="C22" s="45" t="s">
        <v>222</v>
      </c>
    </row>
    <row r="23" spans="1:3" ht="15" customHeight="1">
      <c r="A23" s="48">
        <v>19</v>
      </c>
      <c r="B23" s="49" t="s">
        <v>223</v>
      </c>
      <c r="C23" s="45" t="s">
        <v>224</v>
      </c>
    </row>
    <row r="24" spans="1:3" ht="15" customHeight="1">
      <c r="A24" s="48">
        <v>20</v>
      </c>
      <c r="B24" s="49" t="s">
        <v>225</v>
      </c>
      <c r="C24" s="45" t="s">
        <v>226</v>
      </c>
    </row>
    <row r="25" spans="1:3" ht="15" customHeight="1">
      <c r="A25" s="48">
        <v>21</v>
      </c>
      <c r="B25" s="49" t="s">
        <v>227</v>
      </c>
      <c r="C25" s="45" t="s">
        <v>228</v>
      </c>
    </row>
    <row r="26" spans="1:3" ht="15" customHeight="1">
      <c r="A26" s="48">
        <v>22</v>
      </c>
      <c r="B26" s="49" t="s">
        <v>229</v>
      </c>
      <c r="C26" s="45" t="s">
        <v>230</v>
      </c>
    </row>
    <row r="27" spans="1:3" ht="15" customHeight="1">
      <c r="A27" s="48">
        <v>23</v>
      </c>
      <c r="B27" s="49" t="s">
        <v>231</v>
      </c>
      <c r="C27" s="45" t="s">
        <v>232</v>
      </c>
    </row>
    <row r="28" spans="1:3" ht="15" customHeight="1">
      <c r="A28" s="48">
        <v>24</v>
      </c>
      <c r="B28" s="49" t="s">
        <v>233</v>
      </c>
      <c r="C28" s="45" t="s">
        <v>234</v>
      </c>
    </row>
    <row r="29" spans="1:3" ht="15" customHeight="1">
      <c r="A29" s="48">
        <v>25</v>
      </c>
      <c r="B29" s="49" t="s">
        <v>299</v>
      </c>
      <c r="C29" s="45" t="s">
        <v>235</v>
      </c>
    </row>
    <row r="30" spans="1:3" ht="15" customHeight="1">
      <c r="A30" s="48">
        <v>26</v>
      </c>
      <c r="B30" s="57" t="s">
        <v>300</v>
      </c>
      <c r="C30" s="51" t="s">
        <v>187</v>
      </c>
    </row>
    <row r="31" spans="1:3" ht="15" customHeight="1">
      <c r="A31" s="48">
        <v>27</v>
      </c>
      <c r="B31" s="57" t="s">
        <v>292</v>
      </c>
      <c r="C31" s="47" t="s">
        <v>301</v>
      </c>
    </row>
    <row r="32" spans="1:3" ht="15" customHeight="1">
      <c r="A32" s="48">
        <v>28</v>
      </c>
      <c r="B32" s="57" t="s">
        <v>294</v>
      </c>
      <c r="C32" s="47" t="s">
        <v>302</v>
      </c>
    </row>
    <row r="33" spans="1:3" ht="15" customHeight="1">
      <c r="A33" s="48">
        <v>29</v>
      </c>
      <c r="B33" s="57" t="s">
        <v>295</v>
      </c>
      <c r="C33" s="47" t="s">
        <v>303</v>
      </c>
    </row>
    <row r="34" spans="1:3" ht="15" customHeight="1">
      <c r="A34" s="48">
        <v>30</v>
      </c>
      <c r="B34" s="57" t="s">
        <v>304</v>
      </c>
      <c r="C34" s="47" t="s">
        <v>305</v>
      </c>
    </row>
    <row r="35" spans="1:3" ht="15" customHeight="1">
      <c r="A35" s="48">
        <v>31</v>
      </c>
      <c r="B35" s="57" t="s">
        <v>293</v>
      </c>
      <c r="C35" s="47" t="s">
        <v>306</v>
      </c>
    </row>
    <row r="36" spans="1:3" ht="15" customHeight="1">
      <c r="A36" s="48">
        <v>32</v>
      </c>
      <c r="B36" s="49" t="s">
        <v>280</v>
      </c>
      <c r="C36" s="49" t="s">
        <v>307</v>
      </c>
    </row>
    <row r="37" spans="1:3" ht="15" customHeight="1">
      <c r="A37" s="48">
        <v>33</v>
      </c>
      <c r="B37" s="49" t="s">
        <v>459</v>
      </c>
      <c r="C37" s="49" t="s">
        <v>460</v>
      </c>
    </row>
    <row r="38" spans="1:3" ht="12.75" customHeight="1">
      <c r="A38" s="48">
        <v>34</v>
      </c>
      <c r="B38" s="58" t="s">
        <v>308</v>
      </c>
      <c r="C38" s="51" t="s">
        <v>309</v>
      </c>
    </row>
    <row r="39" spans="1:3" ht="15" customHeight="1">
      <c r="A39" s="48">
        <v>35</v>
      </c>
      <c r="B39" s="49" t="s">
        <v>157</v>
      </c>
      <c r="C39" s="45" t="s">
        <v>158</v>
      </c>
    </row>
    <row r="40" spans="1:3" ht="15" customHeight="1">
      <c r="A40" s="48">
        <v>36</v>
      </c>
      <c r="B40" s="49" t="s">
        <v>159</v>
      </c>
      <c r="C40" s="45" t="s">
        <v>310</v>
      </c>
    </row>
    <row r="41" spans="1:3" ht="15" customHeight="1">
      <c r="A41" s="48">
        <v>37</v>
      </c>
      <c r="B41" s="49" t="s">
        <v>160</v>
      </c>
      <c r="C41" s="45" t="s">
        <v>161</v>
      </c>
    </row>
    <row r="42" spans="1:3" ht="15" customHeight="1">
      <c r="A42" s="48">
        <v>38</v>
      </c>
      <c r="B42" s="49" t="s">
        <v>162</v>
      </c>
      <c r="C42" s="45" t="s">
        <v>163</v>
      </c>
    </row>
    <row r="43" spans="1:3" ht="15" customHeight="1">
      <c r="A43" s="48">
        <v>39</v>
      </c>
      <c r="B43" s="49" t="s">
        <v>164</v>
      </c>
      <c r="C43" s="45" t="s">
        <v>165</v>
      </c>
    </row>
    <row r="44" spans="1:3" ht="15" customHeight="1">
      <c r="A44" s="48">
        <v>40</v>
      </c>
      <c r="B44" s="49" t="s">
        <v>166</v>
      </c>
      <c r="C44" s="49" t="s">
        <v>167</v>
      </c>
    </row>
    <row r="45" spans="1:3" ht="15" customHeight="1">
      <c r="A45" s="48">
        <v>41</v>
      </c>
      <c r="B45" s="49" t="s">
        <v>168</v>
      </c>
      <c r="C45" s="45" t="s">
        <v>169</v>
      </c>
    </row>
    <row r="46" spans="1:3" ht="15" customHeight="1">
      <c r="A46" s="48">
        <v>42</v>
      </c>
      <c r="B46" s="49" t="s">
        <v>170</v>
      </c>
      <c r="C46" s="45" t="s">
        <v>171</v>
      </c>
    </row>
    <row r="47" spans="1:3" ht="15" customHeight="1">
      <c r="A47" s="48">
        <v>43</v>
      </c>
      <c r="B47" s="49" t="s">
        <v>172</v>
      </c>
      <c r="C47" s="45" t="s">
        <v>173</v>
      </c>
    </row>
    <row r="48" spans="1:3" ht="15" customHeight="1">
      <c r="A48" s="48">
        <v>44</v>
      </c>
      <c r="B48" s="49" t="s">
        <v>174</v>
      </c>
      <c r="C48" s="45" t="s">
        <v>175</v>
      </c>
    </row>
    <row r="49" spans="1:3" ht="15" customHeight="1">
      <c r="A49" s="48">
        <v>45</v>
      </c>
      <c r="B49" s="49" t="s">
        <v>176</v>
      </c>
      <c r="C49" s="45" t="s">
        <v>311</v>
      </c>
    </row>
    <row r="50" spans="1:3" ht="15" customHeight="1">
      <c r="A50" s="48">
        <v>46</v>
      </c>
      <c r="B50" s="49" t="s">
        <v>177</v>
      </c>
      <c r="C50" s="45" t="s">
        <v>178</v>
      </c>
    </row>
    <row r="51" spans="1:3" ht="15" customHeight="1">
      <c r="A51" s="48">
        <v>47</v>
      </c>
      <c r="B51" s="49" t="s">
        <v>179</v>
      </c>
      <c r="C51" s="45" t="s">
        <v>180</v>
      </c>
    </row>
    <row r="52" spans="1:3" ht="15" customHeight="1">
      <c r="A52" s="48">
        <v>48</v>
      </c>
      <c r="B52" s="49" t="s">
        <v>181</v>
      </c>
      <c r="C52" s="45" t="s">
        <v>182</v>
      </c>
    </row>
    <row r="53" spans="1:3" ht="15" customHeight="1">
      <c r="A53" s="48">
        <v>49</v>
      </c>
      <c r="B53" s="49" t="s">
        <v>183</v>
      </c>
      <c r="C53" s="45" t="s">
        <v>184</v>
      </c>
    </row>
    <row r="54" spans="1:3" ht="15" customHeight="1">
      <c r="A54" s="48">
        <v>50</v>
      </c>
      <c r="B54" s="59" t="s">
        <v>312</v>
      </c>
      <c r="C54" s="60" t="s">
        <v>313</v>
      </c>
    </row>
    <row r="55" spans="1:3" ht="15" customHeight="1">
      <c r="A55" s="48">
        <v>51</v>
      </c>
      <c r="B55" s="59" t="s">
        <v>314</v>
      </c>
      <c r="C55" s="60" t="s">
        <v>315</v>
      </c>
    </row>
    <row r="56" spans="1:3" ht="15" customHeight="1">
      <c r="A56" s="48">
        <v>52</v>
      </c>
      <c r="B56" s="49" t="s">
        <v>185</v>
      </c>
      <c r="C56" s="45" t="s">
        <v>186</v>
      </c>
    </row>
    <row r="57" spans="1:3" ht="15" customHeight="1">
      <c r="A57" s="48">
        <v>53</v>
      </c>
      <c r="B57" s="49" t="s">
        <v>316</v>
      </c>
      <c r="C57" s="45" t="s">
        <v>317</v>
      </c>
    </row>
    <row r="58" spans="1:3" ht="15" customHeight="1">
      <c r="A58" s="48">
        <v>54</v>
      </c>
      <c r="B58" s="49" t="s">
        <v>318</v>
      </c>
      <c r="C58" s="49" t="s">
        <v>319</v>
      </c>
    </row>
    <row r="59" spans="1:3" ht="15" customHeight="1">
      <c r="A59" s="48">
        <v>55</v>
      </c>
      <c r="B59" s="61" t="s">
        <v>320</v>
      </c>
      <c r="C59" s="47" t="s">
        <v>321</v>
      </c>
    </row>
    <row r="60" spans="1:3" ht="15" customHeight="1">
      <c r="A60" s="48">
        <v>56</v>
      </c>
      <c r="B60" s="57" t="s">
        <v>322</v>
      </c>
      <c r="C60" s="62" t="s">
        <v>323</v>
      </c>
    </row>
    <row r="61" spans="1:3" ht="15" customHeight="1">
      <c r="A61" s="48">
        <v>57</v>
      </c>
      <c r="B61" s="61" t="s">
        <v>324</v>
      </c>
      <c r="C61" s="47" t="s">
        <v>325</v>
      </c>
    </row>
    <row r="62" spans="1:3" ht="15" customHeight="1">
      <c r="A62" s="48">
        <v>58</v>
      </c>
      <c r="B62" s="58" t="s">
        <v>326</v>
      </c>
      <c r="C62" s="51" t="s">
        <v>289</v>
      </c>
    </row>
    <row r="63" spans="1:3" ht="15" customHeight="1">
      <c r="A63" s="48">
        <v>59</v>
      </c>
      <c r="B63" s="50" t="s">
        <v>327</v>
      </c>
      <c r="C63" s="50" t="s">
        <v>121</v>
      </c>
    </row>
    <row r="64" spans="1:3" ht="15" customHeight="1">
      <c r="A64" s="48">
        <v>60</v>
      </c>
      <c r="B64" s="50" t="s">
        <v>122</v>
      </c>
      <c r="C64" s="50" t="s">
        <v>123</v>
      </c>
    </row>
    <row r="65" spans="1:3" ht="15" customHeight="1">
      <c r="A65" s="48">
        <v>61</v>
      </c>
      <c r="B65" s="50" t="s">
        <v>124</v>
      </c>
      <c r="C65" s="63" t="s">
        <v>328</v>
      </c>
    </row>
    <row r="66" spans="1:3" ht="15" customHeight="1">
      <c r="A66" s="48">
        <v>62</v>
      </c>
      <c r="B66" s="50" t="s">
        <v>125</v>
      </c>
      <c r="C66" s="64" t="s">
        <v>126</v>
      </c>
    </row>
    <row r="67" spans="1:3" ht="15" customHeight="1">
      <c r="A67" s="48">
        <v>63</v>
      </c>
      <c r="B67" s="50" t="s">
        <v>329</v>
      </c>
      <c r="C67" s="64" t="s">
        <v>330</v>
      </c>
    </row>
    <row r="68" spans="1:3" ht="15" customHeight="1">
      <c r="A68" s="48">
        <v>64</v>
      </c>
      <c r="B68" s="50" t="s">
        <v>115</v>
      </c>
      <c r="C68" s="64" t="s">
        <v>331</v>
      </c>
    </row>
    <row r="69" spans="1:3" ht="15" customHeight="1">
      <c r="A69" s="48">
        <v>65</v>
      </c>
      <c r="B69" s="50" t="s">
        <v>116</v>
      </c>
      <c r="C69" s="64" t="s">
        <v>332</v>
      </c>
    </row>
    <row r="70" spans="1:3" ht="15" customHeight="1">
      <c r="A70" s="48">
        <v>66</v>
      </c>
      <c r="B70" s="50" t="s">
        <v>120</v>
      </c>
      <c r="C70" s="64" t="s">
        <v>333</v>
      </c>
    </row>
    <row r="71" spans="1:3" ht="15" customHeight="1">
      <c r="A71" s="48">
        <v>67</v>
      </c>
      <c r="B71" s="50" t="s">
        <v>118</v>
      </c>
      <c r="C71" s="64" t="s">
        <v>119</v>
      </c>
    </row>
    <row r="72" spans="1:3" ht="15" customHeight="1">
      <c r="A72" s="48">
        <v>68</v>
      </c>
      <c r="B72" s="63" t="s">
        <v>117</v>
      </c>
      <c r="C72" s="63" t="s">
        <v>334</v>
      </c>
    </row>
    <row r="73" spans="1:3" ht="15" customHeight="1">
      <c r="A73" s="48">
        <v>69</v>
      </c>
      <c r="B73" s="50" t="s">
        <v>127</v>
      </c>
      <c r="C73" s="47" t="s">
        <v>128</v>
      </c>
    </row>
    <row r="74" spans="1:3" ht="15" customHeight="1">
      <c r="A74" s="48">
        <v>70</v>
      </c>
      <c r="B74" s="62" t="s">
        <v>335</v>
      </c>
      <c r="C74" s="47" t="s">
        <v>336</v>
      </c>
    </row>
    <row r="75" spans="1:3" ht="15" customHeight="1">
      <c r="A75" s="48">
        <v>71</v>
      </c>
      <c r="B75" s="62" t="s">
        <v>337</v>
      </c>
      <c r="C75" s="47" t="s">
        <v>338</v>
      </c>
    </row>
    <row r="76" spans="1:3" ht="15" customHeight="1">
      <c r="A76" s="48">
        <v>72</v>
      </c>
      <c r="B76" s="62" t="s">
        <v>339</v>
      </c>
      <c r="C76" s="63" t="s">
        <v>340</v>
      </c>
    </row>
    <row r="77" spans="1:3" ht="15" customHeight="1">
      <c r="A77" s="48">
        <v>73</v>
      </c>
      <c r="B77" s="49" t="s">
        <v>341</v>
      </c>
      <c r="C77" s="45" t="s">
        <v>138</v>
      </c>
    </row>
    <row r="78" spans="1:3" ht="15" customHeight="1">
      <c r="A78" s="48">
        <v>74</v>
      </c>
      <c r="B78" s="49" t="s">
        <v>139</v>
      </c>
      <c r="C78" s="45" t="s">
        <v>140</v>
      </c>
    </row>
    <row r="79" spans="1:3" ht="15" customHeight="1">
      <c r="A79" s="48">
        <v>75</v>
      </c>
      <c r="B79" s="49" t="s">
        <v>141</v>
      </c>
      <c r="C79" s="45" t="s">
        <v>142</v>
      </c>
    </row>
    <row r="80" spans="1:3" ht="15" customHeight="1">
      <c r="A80" s="48">
        <v>76</v>
      </c>
      <c r="B80" s="57" t="s">
        <v>296</v>
      </c>
      <c r="C80" s="47" t="s">
        <v>297</v>
      </c>
    </row>
    <row r="81" spans="1:3" ht="15" customHeight="1">
      <c r="A81" s="48">
        <v>77</v>
      </c>
      <c r="B81" s="49" t="s">
        <v>342</v>
      </c>
      <c r="C81" s="45" t="s">
        <v>143</v>
      </c>
    </row>
    <row r="82" spans="1:3" ht="15" customHeight="1">
      <c r="A82" s="48">
        <v>78</v>
      </c>
      <c r="B82" s="49" t="s">
        <v>257</v>
      </c>
      <c r="C82" s="45" t="s">
        <v>258</v>
      </c>
    </row>
    <row r="83" spans="1:3" ht="15" customHeight="1">
      <c r="A83" s="48">
        <v>79</v>
      </c>
      <c r="B83" s="49" t="s">
        <v>263</v>
      </c>
      <c r="C83" s="45" t="s">
        <v>264</v>
      </c>
    </row>
    <row r="84" spans="1:3" ht="15" customHeight="1">
      <c r="A84" s="48">
        <v>80</v>
      </c>
      <c r="B84" s="49" t="s">
        <v>343</v>
      </c>
      <c r="C84" s="45" t="s">
        <v>240</v>
      </c>
    </row>
    <row r="85" spans="1:3" ht="15" customHeight="1">
      <c r="A85" s="48">
        <v>81</v>
      </c>
      <c r="B85" s="49" t="s">
        <v>260</v>
      </c>
      <c r="C85" s="45" t="s">
        <v>261</v>
      </c>
    </row>
    <row r="86" spans="1:3" ht="15" customHeight="1">
      <c r="A86" s="48">
        <v>82</v>
      </c>
      <c r="B86" s="49" t="s">
        <v>244</v>
      </c>
      <c r="C86" s="45" t="s">
        <v>245</v>
      </c>
    </row>
    <row r="87" spans="1:3" ht="15" customHeight="1">
      <c r="A87" s="48">
        <v>83</v>
      </c>
      <c r="B87" s="49" t="s">
        <v>250</v>
      </c>
      <c r="C87" s="45" t="s">
        <v>251</v>
      </c>
    </row>
    <row r="88" spans="1:3" ht="15" customHeight="1">
      <c r="A88" s="48">
        <v>84</v>
      </c>
      <c r="B88" s="65" t="s">
        <v>344</v>
      </c>
      <c r="C88" s="60" t="s">
        <v>345</v>
      </c>
    </row>
    <row r="89" spans="1:3" ht="15" customHeight="1">
      <c r="A89" s="48">
        <v>85</v>
      </c>
      <c r="B89" s="49" t="s">
        <v>248</v>
      </c>
      <c r="C89" s="45" t="s">
        <v>249</v>
      </c>
    </row>
    <row r="90" spans="1:3" ht="15" customHeight="1">
      <c r="A90" s="48">
        <v>86</v>
      </c>
      <c r="B90" s="49" t="s">
        <v>255</v>
      </c>
      <c r="C90" s="45" t="s">
        <v>256</v>
      </c>
    </row>
    <row r="91" spans="1:3" ht="15" customHeight="1">
      <c r="A91" s="48">
        <v>87</v>
      </c>
      <c r="B91" s="49" t="s">
        <v>262</v>
      </c>
      <c r="C91" s="45" t="s">
        <v>346</v>
      </c>
    </row>
    <row r="92" spans="1:3" ht="15" customHeight="1">
      <c r="A92" s="48">
        <v>88</v>
      </c>
      <c r="B92" s="49" t="s">
        <v>267</v>
      </c>
      <c r="C92" s="45" t="s">
        <v>268</v>
      </c>
    </row>
    <row r="93" spans="1:3" ht="15" customHeight="1">
      <c r="A93" s="48">
        <v>89</v>
      </c>
      <c r="B93" s="65" t="s">
        <v>347</v>
      </c>
      <c r="C93" s="60" t="s">
        <v>348</v>
      </c>
    </row>
    <row r="94" spans="1:3" ht="15" customHeight="1">
      <c r="A94" s="48">
        <v>90</v>
      </c>
      <c r="B94" s="49" t="s">
        <v>270</v>
      </c>
      <c r="C94" s="45" t="s">
        <v>271</v>
      </c>
    </row>
    <row r="95" spans="1:3" ht="15" customHeight="1">
      <c r="A95" s="48">
        <v>91</v>
      </c>
      <c r="B95" s="49" t="s">
        <v>281</v>
      </c>
      <c r="C95" s="49" t="s">
        <v>283</v>
      </c>
    </row>
    <row r="96" spans="1:3" ht="15" customHeight="1">
      <c r="A96" s="48">
        <v>92</v>
      </c>
      <c r="B96" s="49" t="s">
        <v>282</v>
      </c>
      <c r="C96" s="49" t="s">
        <v>284</v>
      </c>
    </row>
    <row r="97" spans="1:3" ht="15" customHeight="1">
      <c r="A97" s="48">
        <v>93</v>
      </c>
      <c r="B97" s="65" t="s">
        <v>349</v>
      </c>
      <c r="C97" s="60" t="s">
        <v>350</v>
      </c>
    </row>
    <row r="98" spans="1:3" ht="15" customHeight="1">
      <c r="A98" s="48">
        <v>94</v>
      </c>
      <c r="B98" s="65" t="s">
        <v>351</v>
      </c>
      <c r="C98" s="60" t="s">
        <v>352</v>
      </c>
    </row>
    <row r="99" spans="1:3" ht="15" customHeight="1">
      <c r="A99" s="48">
        <v>95</v>
      </c>
      <c r="B99" s="49" t="s">
        <v>247</v>
      </c>
      <c r="C99" s="45" t="s">
        <v>353</v>
      </c>
    </row>
    <row r="100" spans="1:3" ht="15" customHeight="1">
      <c r="A100" s="48">
        <v>96</v>
      </c>
      <c r="B100" s="49" t="s">
        <v>354</v>
      </c>
      <c r="C100" s="45" t="s">
        <v>355</v>
      </c>
    </row>
    <row r="101" spans="1:3" ht="15" customHeight="1">
      <c r="A101" s="48">
        <v>97</v>
      </c>
      <c r="B101" s="65" t="s">
        <v>356</v>
      </c>
      <c r="C101" s="60" t="s">
        <v>246</v>
      </c>
    </row>
    <row r="102" spans="1:3" ht="15" customHeight="1">
      <c r="A102" s="48">
        <v>98</v>
      </c>
      <c r="B102" s="57" t="s">
        <v>288</v>
      </c>
      <c r="C102" s="47" t="s">
        <v>357</v>
      </c>
    </row>
    <row r="103" spans="1:3" s="34" customFormat="1" ht="15" customHeight="1">
      <c r="A103" s="48">
        <v>99</v>
      </c>
      <c r="B103" s="57" t="s">
        <v>290</v>
      </c>
      <c r="C103" s="50" t="s">
        <v>358</v>
      </c>
    </row>
    <row r="104" spans="1:3" ht="15" customHeight="1">
      <c r="A104" s="48">
        <v>100</v>
      </c>
      <c r="B104" s="57" t="s">
        <v>291</v>
      </c>
      <c r="C104" s="47" t="s">
        <v>359</v>
      </c>
    </row>
    <row r="105" spans="1:3" s="34" customFormat="1" ht="15" customHeight="1">
      <c r="A105" s="48">
        <v>101</v>
      </c>
      <c r="B105" s="49" t="s">
        <v>265</v>
      </c>
      <c r="C105" s="45" t="s">
        <v>266</v>
      </c>
    </row>
    <row r="106" spans="1:3" ht="15" customHeight="1">
      <c r="A106" s="48">
        <v>102</v>
      </c>
      <c r="B106" s="49" t="s">
        <v>269</v>
      </c>
      <c r="C106" s="45" t="s">
        <v>360</v>
      </c>
    </row>
    <row r="107" spans="1:3" ht="15" customHeight="1">
      <c r="A107" s="48">
        <v>103</v>
      </c>
      <c r="B107" s="65" t="s">
        <v>361</v>
      </c>
      <c r="C107" s="60" t="s">
        <v>243</v>
      </c>
    </row>
    <row r="108" spans="1:3" ht="15" customHeight="1">
      <c r="A108" s="48">
        <v>104</v>
      </c>
      <c r="B108" s="65" t="s">
        <v>362</v>
      </c>
      <c r="C108" s="60" t="s">
        <v>363</v>
      </c>
    </row>
    <row r="109" spans="1:3" ht="15" customHeight="1">
      <c r="A109" s="48">
        <v>105</v>
      </c>
      <c r="B109" s="65" t="s">
        <v>364</v>
      </c>
      <c r="C109" s="60" t="s">
        <v>252</v>
      </c>
    </row>
    <row r="110" spans="1:3" ht="15" customHeight="1">
      <c r="A110" s="48">
        <v>106</v>
      </c>
      <c r="B110" s="65" t="s">
        <v>365</v>
      </c>
      <c r="C110" s="60" t="s">
        <v>366</v>
      </c>
    </row>
    <row r="111" spans="1:3" ht="15" customHeight="1">
      <c r="A111" s="48">
        <v>107</v>
      </c>
      <c r="B111" s="65" t="s">
        <v>367</v>
      </c>
      <c r="C111" s="60" t="s">
        <v>368</v>
      </c>
    </row>
    <row r="112" spans="1:3" ht="15" customHeight="1">
      <c r="A112" s="48">
        <v>108</v>
      </c>
      <c r="B112" s="49" t="s">
        <v>259</v>
      </c>
      <c r="C112" s="45" t="s">
        <v>369</v>
      </c>
    </row>
    <row r="113" spans="1:3" ht="15" customHeight="1">
      <c r="A113" s="48">
        <v>109</v>
      </c>
      <c r="B113" s="49" t="s">
        <v>253</v>
      </c>
      <c r="C113" s="45" t="s">
        <v>254</v>
      </c>
    </row>
    <row r="114" spans="1:3" ht="15" customHeight="1">
      <c r="A114" s="48">
        <v>110</v>
      </c>
      <c r="B114" s="65" t="s">
        <v>370</v>
      </c>
      <c r="C114" s="60" t="s">
        <v>371</v>
      </c>
    </row>
    <row r="115" spans="1:3" ht="15" customHeight="1">
      <c r="A115" s="48">
        <v>111</v>
      </c>
      <c r="B115" s="49" t="s">
        <v>241</v>
      </c>
      <c r="C115" s="45" t="s">
        <v>242</v>
      </c>
    </row>
    <row r="116" spans="1:3" ht="15" customHeight="1">
      <c r="A116" s="48">
        <v>112</v>
      </c>
      <c r="B116" s="62" t="s">
        <v>372</v>
      </c>
      <c r="C116" s="47" t="s">
        <v>373</v>
      </c>
    </row>
    <row r="117" spans="1:3" ht="15" customHeight="1">
      <c r="A117" s="48">
        <v>113</v>
      </c>
      <c r="B117" s="65" t="s">
        <v>374</v>
      </c>
      <c r="C117" s="60" t="s">
        <v>375</v>
      </c>
    </row>
    <row r="118" spans="1:3" ht="15" customHeight="1">
      <c r="A118" s="48">
        <v>114</v>
      </c>
      <c r="B118" s="65" t="s">
        <v>376</v>
      </c>
      <c r="C118" s="65" t="s">
        <v>377</v>
      </c>
    </row>
    <row r="119" spans="1:3" ht="15" customHeight="1">
      <c r="A119" s="48">
        <v>115</v>
      </c>
      <c r="B119" s="65" t="s">
        <v>378</v>
      </c>
      <c r="C119" s="60" t="s">
        <v>379</v>
      </c>
    </row>
    <row r="120" spans="1:3" ht="15" customHeight="1">
      <c r="A120" s="48">
        <v>116</v>
      </c>
      <c r="B120" s="49" t="s">
        <v>238</v>
      </c>
      <c r="C120" s="45" t="s">
        <v>239</v>
      </c>
    </row>
    <row r="121" spans="1:3" ht="15" customHeight="1">
      <c r="A121" s="48">
        <v>117</v>
      </c>
      <c r="B121" s="65" t="s">
        <v>380</v>
      </c>
      <c r="C121" s="60" t="s">
        <v>381</v>
      </c>
    </row>
    <row r="122" spans="1:3" ht="15" customHeight="1">
      <c r="A122" s="48">
        <v>118</v>
      </c>
      <c r="B122" s="65" t="s">
        <v>382</v>
      </c>
      <c r="C122" s="60" t="s">
        <v>383</v>
      </c>
    </row>
    <row r="123" spans="1:3" ht="15" customHeight="1">
      <c r="A123" s="48">
        <v>119</v>
      </c>
      <c r="B123" s="49" t="s">
        <v>132</v>
      </c>
      <c r="C123" s="45" t="s">
        <v>133</v>
      </c>
    </row>
    <row r="124" spans="1:3" ht="15" customHeight="1">
      <c r="A124" s="48">
        <v>120</v>
      </c>
      <c r="B124" s="65" t="s">
        <v>384</v>
      </c>
      <c r="C124" s="60" t="s">
        <v>385</v>
      </c>
    </row>
    <row r="125" spans="1:3" ht="15" customHeight="1">
      <c r="A125" s="48">
        <v>121</v>
      </c>
      <c r="B125" s="49" t="s">
        <v>129</v>
      </c>
      <c r="C125" s="45" t="s">
        <v>130</v>
      </c>
    </row>
    <row r="126" spans="1:3" ht="15" customHeight="1">
      <c r="A126" s="48">
        <v>122</v>
      </c>
      <c r="B126" s="49" t="s">
        <v>131</v>
      </c>
      <c r="C126" s="45" t="s">
        <v>386</v>
      </c>
    </row>
    <row r="127" spans="1:3" ht="15" customHeight="1">
      <c r="A127" s="48">
        <v>123</v>
      </c>
      <c r="B127" s="49" t="s">
        <v>134</v>
      </c>
      <c r="C127" s="45" t="s">
        <v>135</v>
      </c>
    </row>
    <row r="128" spans="1:3" ht="15" customHeight="1">
      <c r="A128" s="48">
        <v>124</v>
      </c>
      <c r="B128" s="49" t="s">
        <v>136</v>
      </c>
      <c r="C128" s="45" t="s">
        <v>137</v>
      </c>
    </row>
    <row r="129" spans="1:3" ht="15" customHeight="1">
      <c r="A129" s="48">
        <v>125</v>
      </c>
      <c r="B129" s="65" t="s">
        <v>387</v>
      </c>
      <c r="C129" s="60" t="s">
        <v>388</v>
      </c>
    </row>
    <row r="130" spans="1:3" ht="15" customHeight="1">
      <c r="A130" s="48">
        <v>126</v>
      </c>
      <c r="B130" s="65" t="s">
        <v>389</v>
      </c>
      <c r="C130" s="60" t="s">
        <v>390</v>
      </c>
    </row>
    <row r="131" spans="1:3" ht="15" customHeight="1">
      <c r="A131" s="48">
        <v>127</v>
      </c>
      <c r="B131" s="65" t="s">
        <v>391</v>
      </c>
      <c r="C131" s="60" t="s">
        <v>392</v>
      </c>
    </row>
    <row r="132" spans="1:3" ht="15" customHeight="1">
      <c r="A132" s="48">
        <v>128</v>
      </c>
      <c r="B132" s="65" t="s">
        <v>393</v>
      </c>
      <c r="C132" s="60" t="s">
        <v>394</v>
      </c>
    </row>
    <row r="133" spans="1:3" ht="15" customHeight="1">
      <c r="A133" s="48">
        <v>129</v>
      </c>
      <c r="B133" s="49" t="s">
        <v>144</v>
      </c>
      <c r="C133" s="45" t="s">
        <v>395</v>
      </c>
    </row>
    <row r="134" spans="1:3" ht="15" customHeight="1">
      <c r="A134" s="48">
        <v>130</v>
      </c>
      <c r="B134" s="65" t="s">
        <v>396</v>
      </c>
      <c r="C134" s="60" t="s">
        <v>397</v>
      </c>
    </row>
    <row r="135" spans="1:3" ht="15" customHeight="1">
      <c r="A135" s="48">
        <v>131</v>
      </c>
      <c r="B135" s="50" t="s">
        <v>145</v>
      </c>
      <c r="C135" s="50" t="s">
        <v>146</v>
      </c>
    </row>
    <row r="136" spans="1:3" ht="15" customHeight="1">
      <c r="A136" s="48">
        <v>132</v>
      </c>
      <c r="B136" s="65" t="s">
        <v>398</v>
      </c>
      <c r="C136" s="60" t="s">
        <v>399</v>
      </c>
    </row>
    <row r="137" spans="1:3" ht="15" customHeight="1">
      <c r="A137" s="48">
        <v>133</v>
      </c>
      <c r="B137" s="65" t="s">
        <v>400</v>
      </c>
      <c r="C137" s="60" t="s">
        <v>401</v>
      </c>
    </row>
    <row r="138" spans="1:3" ht="15" customHeight="1">
      <c r="A138" s="48">
        <v>134</v>
      </c>
      <c r="B138" s="49" t="s">
        <v>113</v>
      </c>
      <c r="C138" s="45" t="s">
        <v>114</v>
      </c>
    </row>
    <row r="139" spans="1:3" ht="15" customHeight="1">
      <c r="A139" s="48">
        <v>135</v>
      </c>
      <c r="B139" s="65" t="s">
        <v>402</v>
      </c>
      <c r="C139" s="60" t="s">
        <v>403</v>
      </c>
    </row>
    <row r="140" spans="1:3" ht="15" customHeight="1">
      <c r="A140" s="48">
        <v>136</v>
      </c>
      <c r="B140" s="49" t="s">
        <v>101</v>
      </c>
      <c r="C140" s="45" t="s">
        <v>102</v>
      </c>
    </row>
    <row r="141" spans="1:3" ht="15" customHeight="1">
      <c r="A141" s="48">
        <v>137</v>
      </c>
      <c r="B141" s="49" t="s">
        <v>107</v>
      </c>
      <c r="C141" s="45" t="s">
        <v>108</v>
      </c>
    </row>
    <row r="142" spans="1:3" ht="15" customHeight="1">
      <c r="A142" s="48">
        <v>138</v>
      </c>
      <c r="B142" s="65" t="s">
        <v>404</v>
      </c>
      <c r="C142" s="60" t="s">
        <v>405</v>
      </c>
    </row>
    <row r="143" spans="1:3" ht="15" customHeight="1">
      <c r="A143" s="48">
        <v>139</v>
      </c>
      <c r="B143" s="49" t="s">
        <v>109</v>
      </c>
      <c r="C143" s="45" t="s">
        <v>110</v>
      </c>
    </row>
    <row r="144" spans="1:3" ht="15" customHeight="1">
      <c r="A144" s="48">
        <v>140</v>
      </c>
      <c r="B144" s="49" t="s">
        <v>111</v>
      </c>
      <c r="C144" s="45" t="s">
        <v>112</v>
      </c>
    </row>
    <row r="145" spans="1:3" ht="15" customHeight="1">
      <c r="A145" s="48">
        <v>141</v>
      </c>
      <c r="B145" s="49" t="s">
        <v>103</v>
      </c>
      <c r="C145" s="45" t="s">
        <v>104</v>
      </c>
    </row>
    <row r="146" spans="1:3" ht="15" customHeight="1">
      <c r="A146" s="48">
        <v>142</v>
      </c>
      <c r="B146" s="49" t="s">
        <v>100</v>
      </c>
      <c r="C146" s="45" t="s">
        <v>406</v>
      </c>
    </row>
    <row r="147" spans="1:3" ht="15" customHeight="1">
      <c r="A147" s="48">
        <v>143</v>
      </c>
      <c r="B147" s="49" t="s">
        <v>105</v>
      </c>
      <c r="C147" s="45" t="s">
        <v>106</v>
      </c>
    </row>
    <row r="148" spans="1:3" ht="15" customHeight="1">
      <c r="A148" s="48">
        <v>144</v>
      </c>
      <c r="B148" s="65" t="s">
        <v>407</v>
      </c>
      <c r="C148" s="60" t="s">
        <v>408</v>
      </c>
    </row>
    <row r="149" spans="1:3" ht="15" customHeight="1">
      <c r="A149" s="48">
        <v>145</v>
      </c>
      <c r="B149" s="57" t="s">
        <v>409</v>
      </c>
      <c r="C149" s="51" t="s">
        <v>410</v>
      </c>
    </row>
    <row r="150" spans="1:3" ht="15" customHeight="1">
      <c r="A150" s="48">
        <v>146</v>
      </c>
      <c r="B150" s="65" t="s">
        <v>411</v>
      </c>
      <c r="C150" s="60" t="s">
        <v>412</v>
      </c>
    </row>
    <row r="151" spans="1:3" ht="15" customHeight="1">
      <c r="A151" s="48">
        <v>147</v>
      </c>
      <c r="B151" s="65" t="s">
        <v>413</v>
      </c>
      <c r="C151" s="60" t="s">
        <v>414</v>
      </c>
    </row>
    <row r="152" spans="1:3" ht="15" customHeight="1">
      <c r="A152" s="48">
        <v>148</v>
      </c>
      <c r="B152" s="49" t="s">
        <v>151</v>
      </c>
      <c r="C152" s="45" t="s">
        <v>152</v>
      </c>
    </row>
    <row r="153" spans="1:3" ht="15" customHeight="1">
      <c r="A153" s="48">
        <v>149</v>
      </c>
      <c r="B153" s="49" t="s">
        <v>149</v>
      </c>
      <c r="C153" s="45" t="s">
        <v>150</v>
      </c>
    </row>
    <row r="154" spans="1:3" ht="15" customHeight="1">
      <c r="A154" s="48">
        <v>150</v>
      </c>
      <c r="B154" s="49" t="s">
        <v>147</v>
      </c>
      <c r="C154" s="45" t="s">
        <v>148</v>
      </c>
    </row>
    <row r="155" spans="1:3" ht="15" customHeight="1">
      <c r="A155" s="48">
        <v>151</v>
      </c>
      <c r="B155" s="65" t="s">
        <v>415</v>
      </c>
      <c r="C155" s="60" t="s">
        <v>416</v>
      </c>
    </row>
    <row r="156" spans="1:3" ht="15" customHeight="1">
      <c r="A156" s="48">
        <v>152</v>
      </c>
      <c r="B156" s="65" t="s">
        <v>417</v>
      </c>
      <c r="C156" s="60" t="s">
        <v>418</v>
      </c>
    </row>
    <row r="157" spans="1:3" ht="15" customHeight="1">
      <c r="A157" s="48">
        <v>153</v>
      </c>
      <c r="B157" s="65" t="s">
        <v>419</v>
      </c>
      <c r="C157" s="60" t="s">
        <v>420</v>
      </c>
    </row>
    <row r="158" spans="1:3" ht="15" customHeight="1">
      <c r="A158" s="48">
        <v>154</v>
      </c>
      <c r="B158" s="49" t="s">
        <v>155</v>
      </c>
      <c r="C158" s="45" t="s">
        <v>421</v>
      </c>
    </row>
    <row r="159" spans="1:3" ht="15" customHeight="1">
      <c r="A159" s="48">
        <v>155</v>
      </c>
      <c r="B159" s="49" t="s">
        <v>153</v>
      </c>
      <c r="C159" s="45" t="s">
        <v>154</v>
      </c>
    </row>
    <row r="160" spans="1:3" ht="15" customHeight="1">
      <c r="A160" s="48">
        <v>156</v>
      </c>
      <c r="B160" s="49" t="s">
        <v>156</v>
      </c>
      <c r="C160" s="45" t="s">
        <v>422</v>
      </c>
    </row>
    <row r="161" spans="1:3" ht="15" customHeight="1">
      <c r="A161" s="48">
        <v>157</v>
      </c>
      <c r="B161" s="49" t="s">
        <v>423</v>
      </c>
      <c r="C161" s="49" t="s">
        <v>424</v>
      </c>
    </row>
    <row r="162" spans="1:3" ht="15" customHeight="1">
      <c r="A162" s="48">
        <v>158</v>
      </c>
      <c r="B162" s="65" t="s">
        <v>425</v>
      </c>
      <c r="C162" s="60" t="s">
        <v>426</v>
      </c>
    </row>
    <row r="163" spans="1:3" ht="15" customHeight="1">
      <c r="A163" s="48">
        <v>159</v>
      </c>
      <c r="B163" s="66" t="s">
        <v>427</v>
      </c>
      <c r="C163" s="60" t="s">
        <v>428</v>
      </c>
    </row>
    <row r="164" spans="1:3" ht="15" customHeight="1">
      <c r="A164" s="48">
        <v>160</v>
      </c>
      <c r="B164" s="49" t="s">
        <v>94</v>
      </c>
      <c r="C164" s="45" t="s">
        <v>95</v>
      </c>
    </row>
    <row r="165" spans="1:3" ht="15" customHeight="1">
      <c r="A165" s="48">
        <v>161</v>
      </c>
      <c r="B165" s="49" t="s">
        <v>96</v>
      </c>
      <c r="C165" s="45" t="s">
        <v>97</v>
      </c>
    </row>
    <row r="166" spans="1:3" ht="15" customHeight="1">
      <c r="A166" s="48">
        <v>162</v>
      </c>
      <c r="B166" s="57" t="s">
        <v>287</v>
      </c>
      <c r="C166" s="51" t="s">
        <v>429</v>
      </c>
    </row>
    <row r="167" spans="1:3" ht="15" customHeight="1">
      <c r="A167" s="48">
        <v>163</v>
      </c>
      <c r="B167" s="49" t="s">
        <v>98</v>
      </c>
      <c r="C167" s="45" t="s">
        <v>99</v>
      </c>
    </row>
    <row r="168" spans="1:3" ht="15" customHeight="1">
      <c r="A168" s="48">
        <v>164</v>
      </c>
      <c r="B168" s="65" t="s">
        <v>430</v>
      </c>
      <c r="C168" s="60" t="s">
        <v>431</v>
      </c>
    </row>
    <row r="169" spans="1:3" ht="15" customHeight="1">
      <c r="A169" s="48">
        <v>165</v>
      </c>
      <c r="B169" s="65" t="s">
        <v>432</v>
      </c>
      <c r="C169" s="60" t="s">
        <v>433</v>
      </c>
    </row>
    <row r="170" spans="1:3" ht="15" customHeight="1">
      <c r="A170" s="48">
        <v>166</v>
      </c>
      <c r="B170" s="65" t="s">
        <v>434</v>
      </c>
      <c r="C170" s="60" t="s">
        <v>435</v>
      </c>
    </row>
    <row r="171" spans="1:3" ht="15" customHeight="1">
      <c r="A171" s="48">
        <v>167</v>
      </c>
      <c r="B171" s="49" t="s">
        <v>236</v>
      </c>
      <c r="C171" s="45" t="s">
        <v>237</v>
      </c>
    </row>
    <row r="172" spans="1:3" ht="15" customHeight="1">
      <c r="A172" s="48">
        <v>168</v>
      </c>
      <c r="B172" s="65" t="s">
        <v>436</v>
      </c>
      <c r="C172" s="60" t="s">
        <v>437</v>
      </c>
    </row>
    <row r="173" spans="1:3" ht="15" customHeight="1">
      <c r="A173" s="48">
        <v>169</v>
      </c>
      <c r="B173" s="65" t="s">
        <v>438</v>
      </c>
      <c r="C173" s="60" t="s">
        <v>439</v>
      </c>
    </row>
    <row r="174" spans="1:3" ht="15" customHeight="1">
      <c r="A174" s="48">
        <v>170</v>
      </c>
      <c r="B174" s="49" t="s">
        <v>273</v>
      </c>
      <c r="C174" s="45" t="s">
        <v>274</v>
      </c>
    </row>
    <row r="175" spans="1:3" ht="15" customHeight="1">
      <c r="A175" s="48">
        <v>171</v>
      </c>
      <c r="B175" s="50" t="s">
        <v>440</v>
      </c>
      <c r="C175" s="50" t="s">
        <v>272</v>
      </c>
    </row>
    <row r="176" spans="1:3" ht="15" customHeight="1">
      <c r="A176" s="48">
        <v>172</v>
      </c>
      <c r="B176" s="67" t="s">
        <v>441</v>
      </c>
      <c r="C176" s="68" t="s">
        <v>442</v>
      </c>
    </row>
    <row r="177" spans="1:3" ht="15" customHeight="1">
      <c r="A177" s="48">
        <v>173</v>
      </c>
      <c r="B177" s="65" t="s">
        <v>443</v>
      </c>
      <c r="C177" s="60" t="s">
        <v>444</v>
      </c>
    </row>
    <row r="178" spans="1:3" ht="15" customHeight="1">
      <c r="A178" s="48">
        <v>174</v>
      </c>
      <c r="B178" s="65" t="s">
        <v>445</v>
      </c>
      <c r="C178" s="60" t="s">
        <v>446</v>
      </c>
    </row>
    <row r="179" spans="1:3" ht="15" customHeight="1">
      <c r="A179" s="48">
        <v>175</v>
      </c>
      <c r="B179" s="65" t="s">
        <v>447</v>
      </c>
      <c r="C179" s="60" t="s">
        <v>448</v>
      </c>
    </row>
    <row r="180" spans="1:3" ht="15" customHeight="1">
      <c r="A180" s="48">
        <v>176</v>
      </c>
      <c r="B180" s="65" t="s">
        <v>449</v>
      </c>
      <c r="C180" s="60" t="s">
        <v>450</v>
      </c>
    </row>
    <row r="181" spans="1:3" ht="15" customHeight="1">
      <c r="A181" s="48">
        <v>177</v>
      </c>
      <c r="B181" s="65" t="s">
        <v>451</v>
      </c>
      <c r="C181" s="60" t="s">
        <v>452</v>
      </c>
    </row>
    <row r="182" spans="1:3" ht="15" customHeight="1">
      <c r="A182" s="48">
        <v>178</v>
      </c>
      <c r="B182" s="69" t="s">
        <v>453</v>
      </c>
      <c r="C182" s="60" t="s">
        <v>454</v>
      </c>
    </row>
    <row r="183" spans="1:3" ht="15" customHeight="1">
      <c r="A183" s="48">
        <v>179</v>
      </c>
      <c r="B183" s="65" t="s">
        <v>455</v>
      </c>
      <c r="C183" s="60" t="s">
        <v>456</v>
      </c>
    </row>
  </sheetData>
  <sheetProtection/>
  <mergeCells count="1">
    <mergeCell ref="A2:C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2018-05-07T02:43:53Z</dcterms:modified>
  <cp:category/>
  <cp:version/>
  <cp:contentType/>
  <cp:contentStatus/>
</cp:coreProperties>
</file>