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60" windowHeight="9252"/>
  </bookViews>
  <sheets>
    <sheet name="sheet" sheetId="5" r:id="rId1"/>
  </sheets>
  <definedNames>
    <definedName name="_xlnm._FilterDatabase" localSheetId="0" hidden="1">sheet!$A$5:$U$76</definedName>
    <definedName name="_xlnm.Print_Titles" localSheetId="0">sheet!$4:$5</definedName>
  </definedNames>
  <calcPr calcId="144525"/>
</workbook>
</file>

<file path=xl/sharedStrings.xml><?xml version="1.0" encoding="utf-8"?>
<sst xmlns="http://schemas.openxmlformats.org/spreadsheetml/2006/main" count="1159" uniqueCount="241">
  <si>
    <t>附件1</t>
  </si>
  <si>
    <t>招聘岗位表</t>
  </si>
  <si>
    <t>序号</t>
  </si>
  <si>
    <t>单位名称</t>
  </si>
  <si>
    <t>单位性质</t>
  </si>
  <si>
    <t>聘用岗位名称</t>
  </si>
  <si>
    <t>岗位代码</t>
  </si>
  <si>
    <t>岗位职责</t>
  </si>
  <si>
    <t>招聘对象</t>
  </si>
  <si>
    <t>招聘人数</t>
  </si>
  <si>
    <t>年龄
要求</t>
  </si>
  <si>
    <t>学历要求</t>
  </si>
  <si>
    <t>学位要求</t>
  </si>
  <si>
    <t>专业</t>
  </si>
  <si>
    <t>专业技术资格</t>
  </si>
  <si>
    <t>执业资格</t>
  </si>
  <si>
    <t>其他要求</t>
  </si>
  <si>
    <t>编外人员类别</t>
  </si>
  <si>
    <t>联系方式</t>
  </si>
  <si>
    <t>研究生</t>
  </si>
  <si>
    <t>本科</t>
  </si>
  <si>
    <t>大专</t>
  </si>
  <si>
    <t>联系人及联系电话
区号
（0750）</t>
  </si>
  <si>
    <t>联系地址</t>
  </si>
  <si>
    <t>电子邮箱</t>
  </si>
  <si>
    <t>台山市人民医院</t>
  </si>
  <si>
    <t>公益二类</t>
  </si>
  <si>
    <t>内分泌科主任医师</t>
  </si>
  <si>
    <t>从事临床诊疗工作</t>
  </si>
  <si>
    <t>社会人员</t>
  </si>
  <si>
    <t>45周岁以下</t>
  </si>
  <si>
    <t>本科以上</t>
  </si>
  <si>
    <t>学士以上</t>
  </si>
  <si>
    <t>临床医学
（A1002）</t>
  </si>
  <si>
    <t>临床医学
（B100301）</t>
  </si>
  <si>
    <t>主任医师</t>
  </si>
  <si>
    <t>执业
医师</t>
  </si>
  <si>
    <t>综合素质优秀的，可适当放宽年龄限制。</t>
  </si>
  <si>
    <t>专业技术类</t>
  </si>
  <si>
    <t>谭先生5552003
5552578</t>
  </si>
  <si>
    <t>台山市台城环北大道80号</t>
  </si>
  <si>
    <t>ts5552003@163.com</t>
  </si>
  <si>
    <t>骨科医生</t>
  </si>
  <si>
    <t>35周岁以下</t>
  </si>
  <si>
    <t>硕士以上</t>
  </si>
  <si>
    <t>骨科学（专业硕士）
（A100239）
中西医结合临床硕士（专业硕士）
（A100603）</t>
  </si>
  <si>
    <t>医师</t>
  </si>
  <si>
    <t>具有住院医师规范化培训证合格书，或2026年住院医师规范化培训结业生优先。</t>
  </si>
  <si>
    <t>神经外科医生</t>
  </si>
  <si>
    <t>肝胆外科医生</t>
  </si>
  <si>
    <t>心血管内科医生</t>
  </si>
  <si>
    <t>神经内科医生</t>
  </si>
  <si>
    <t>重症医学科医生</t>
  </si>
  <si>
    <t>康复科医生</t>
  </si>
  <si>
    <t>肾内科医生</t>
  </si>
  <si>
    <t>呼吸内科医生</t>
  </si>
  <si>
    <t>消化科医生</t>
  </si>
  <si>
    <t>感染科医生</t>
  </si>
  <si>
    <t>耳鼻喉科医生</t>
  </si>
  <si>
    <t>医学影像科医生</t>
  </si>
  <si>
    <t>从事医学影像诊疗工作</t>
  </si>
  <si>
    <t>影像医学与核医学硕学（专业硕士）
（A100225）</t>
  </si>
  <si>
    <t>临床医学
（B100301）
医学影像学
（B100303）</t>
  </si>
  <si>
    <t>超声科医生</t>
  </si>
  <si>
    <t>从事超声诊疗工作</t>
  </si>
  <si>
    <t>临床医生</t>
  </si>
  <si>
    <t>30周岁以下</t>
  </si>
  <si>
    <t>应聘者须在一个聘期内取得相应的专业技术资格，否则不予续聘。</t>
  </si>
  <si>
    <t>护士</t>
  </si>
  <si>
    <t>从事临床护理工作</t>
  </si>
  <si>
    <t>不限</t>
  </si>
  <si>
    <t>护理硕士（专业硕士）
（A100228）</t>
  </si>
  <si>
    <t>护理学类
（B1005）</t>
  </si>
  <si>
    <t>执业护士</t>
  </si>
  <si>
    <t>1.应届毕业生不受专业技术资格、执业资格限制，但须在一个聘期内取得相应的专业技术资格，否则不予续聘。
2.应届毕业生不受年龄限制。</t>
  </si>
  <si>
    <t>应届毕业生</t>
  </si>
  <si>
    <t>1.取得护理初级(士)专业技术资格的，学历层次可放宽至大专。
2.应聘者须在一个聘期内取得相应的专业技术资格，否则不予续聘。</t>
  </si>
  <si>
    <t>医疗设备
技术员</t>
  </si>
  <si>
    <t>从事医疗设备维护工作</t>
  </si>
  <si>
    <t>生物医学工程
（A083101）</t>
  </si>
  <si>
    <t>生物医学工程
（B082701）</t>
  </si>
  <si>
    <t>药师</t>
  </si>
  <si>
    <t>从事医院药学工作</t>
  </si>
  <si>
    <t>药学
（A1007）</t>
  </si>
  <si>
    <t>药学类
（B1010）</t>
  </si>
  <si>
    <t>保安</t>
  </si>
  <si>
    <t>从事医院保安工作</t>
  </si>
  <si>
    <t>后勤服务及其他类</t>
  </si>
  <si>
    <t>救护车司机</t>
  </si>
  <si>
    <t>从事救护车辆驾驶工作</t>
  </si>
  <si>
    <t>具备A1驾驶证。</t>
  </si>
  <si>
    <t>保洁员</t>
  </si>
  <si>
    <t>从事医院保洁、颐养护工、医疗废品处理等工作</t>
  </si>
  <si>
    <t>台山市中医院</t>
  </si>
  <si>
    <t>内科学硕士（专业硕士）
（A100219）
儿科学硕士（专业硕士）
（A100220）
神经病学硕士（专业硕士）
（A100222）
外科学硕士（专业硕士）
（A100227）
眼科学硕士（专业硕士）
（A100230）
耳鼻咽喉科学硕士（专业硕士）
（A100231）
肿瘤学硕士（专业硕士）
（A100232）
急诊医学硕士（专业硕士）
（A100236）
中医内科学硕士（专业硕士）
（A100514）
中医外科学硕士（专业硕士）
（A100515）
中医儿科学硕士（专业硕士）
（A100518）
中医五官科学硕士（专业硕士）
（A100519）
中西医结合临床硕士（专业硕士）
（A100603）</t>
  </si>
  <si>
    <t>临床医学
（B100301）
中医学
（B100801）
中西医临床医学（B100901）</t>
  </si>
  <si>
    <t>1.具有住院医师规范化培训合格证书。
2.2026年住院医师规范化培训结业生需提供住院医师规范化培训协议书，并于2026年12月31日前取得住院医师规范化培训合格证书，否则不予聘用。</t>
  </si>
  <si>
    <t>刘先生
5551828</t>
  </si>
  <si>
    <t>台山市台城沙岗湖路100号</t>
  </si>
  <si>
    <t>tszyrs@163.com</t>
  </si>
  <si>
    <t>中医骨伤科学硕士（专业硕士）
（A100516）</t>
  </si>
  <si>
    <t>皮肤科医生</t>
  </si>
  <si>
    <t>40周岁以下</t>
  </si>
  <si>
    <t>皮肤病与性病学硕士（专业硕士）
（A100224）</t>
  </si>
  <si>
    <t>具有中级职称的优先录取。</t>
  </si>
  <si>
    <t>口腔医生</t>
  </si>
  <si>
    <t>从事口腔诊疗工作</t>
  </si>
  <si>
    <t>口腔医学硕士（专业硕士）
（A100303）</t>
  </si>
  <si>
    <t>口腔医学
（B100601）</t>
  </si>
  <si>
    <t>1.应聘者须在一个聘期内取得相应的专业技术资格，否则不予续聘。
2.完成住院医师规范化培训的优先录取。</t>
  </si>
  <si>
    <t>超声影像医师</t>
  </si>
  <si>
    <t>超声医学（专业硕士）
（A100243）</t>
  </si>
  <si>
    <t>检验师</t>
  </si>
  <si>
    <t>从事临床检验工作</t>
  </si>
  <si>
    <t>临床检验诊断学硕士（专业硕士）
（A100226）</t>
  </si>
  <si>
    <t>医学检验技术（B100401） 
卫生检验与检疫（B100407）</t>
  </si>
  <si>
    <t>中药学硕士（专业硕士）
（A100802）            
药学硕士（专业硕士）
（A100707）</t>
  </si>
  <si>
    <t>中药学
（B101101） 
临床药学
（B101003）</t>
  </si>
  <si>
    <t>放射影像技师</t>
  </si>
  <si>
    <t>从事放射技术工作</t>
  </si>
  <si>
    <t>医学影像技术（B100403）</t>
  </si>
  <si>
    <t>护理学
（B100501）</t>
  </si>
  <si>
    <t>1.应届毕业生不受专业技术资格、执业资格限制，但须在一个聘期内取得相应的专业技术资格，否则不予续聘。
2.应届毕业生取得护理初级(士)专业技术资格的，学历层次可放宽至大专。
3.应届毕业生不受年龄限制。</t>
  </si>
  <si>
    <t>从事保洁工作</t>
  </si>
  <si>
    <t>高中以上</t>
  </si>
  <si>
    <t>初中以上</t>
  </si>
  <si>
    <t>康复治疗师</t>
  </si>
  <si>
    <t>从事康复治疗工作</t>
  </si>
  <si>
    <t>康复医学与理疗学硕士（专业硕士）
（A100233）</t>
  </si>
  <si>
    <t>康复治疗学
（B100405）</t>
  </si>
  <si>
    <t>从事神经内科临床诊疗工作</t>
  </si>
  <si>
    <t>中医内科学硕士（专业硕士）
A100514）</t>
  </si>
  <si>
    <t>中医学
（B100801）</t>
  </si>
  <si>
    <t>主治
医师</t>
  </si>
  <si>
    <t>1.具有住院医师规范化培训合格证书。
2.具有5年以上二级甲等及以上中医院临床工作经历。</t>
  </si>
  <si>
    <t>台山市妇幼保健院</t>
  </si>
  <si>
    <t>临床医师</t>
  </si>
  <si>
    <t>内科学硕士（专业硕士）
（A100219）
儿科学硕士（专业硕士）
（A100220）
老年医学硕士（专业硕士）
（A100221）
神经病学硕士（专业硕士）
（A100222）
精神病与精神卫生学硕士（专业硕士）
（A100223）
皮肤病与性病学硕士（专业硕士）
（A100224）
外科学硕士（专业硕士）
（A100227）
妇产科学硕士（专业硕士）
（A100229）
眼科学硕士（专业硕士）
（A100230）
耳鼻咽喉科学（专业硕士）
（A100231）
肿瘤学硕士（专业硕士）
（A100232）
麻醉学硕士肿瘤学硕士（专业硕士）
（A100235）
急诊医学硕士（专业硕士）
（A100236）
中医内科学硕士（专业硕士）
（A100514）
中医外科学硕士（专业硕士）
（A100515）
中医妇科学硕士（专业硕士）
（A100517）
中医儿科学硕士（专业硕士）
（A100518）
针灸推拿学学硕士（专业硕士）
（A100520）
中西医结合临床硕士（专业硕士）
（A100603）</t>
  </si>
  <si>
    <t>临床医学类
（B1003）
中医学类
（B1008）
中西医结合类（B1009）</t>
  </si>
  <si>
    <t>1.具有初级（师）职称的医师，须持有住院医师规范化培训合格证书。
2.具有中级职称的医师对住院医师规范化培训合格证书不作要求，且年龄可放宽至45周岁。
3.2026年住院医师规范化培训结业生需提供住院医师规范化培训协议书，并于2027年3月31日前取得住院医师规范化培训合格证书，否则不予聘用。</t>
  </si>
  <si>
    <t>陈女士
5559323</t>
  </si>
  <si>
    <t>台山市台城顺安路28号</t>
  </si>
  <si>
    <t>bjyrszp@163.com</t>
  </si>
  <si>
    <t>医学影像医师</t>
  </si>
  <si>
    <t>影像医学与核医学硕士（专业硕士）
（A100225）
放射影像学（专业硕士）
（A100242）
超声医学（专业硕士）
（A100243）</t>
  </si>
  <si>
    <t>皮肤科医师</t>
  </si>
  <si>
    <t>从事皮肤科诊治工作</t>
  </si>
  <si>
    <t>具有医学美容科主诊医师资格。</t>
  </si>
  <si>
    <t>康复技师</t>
  </si>
  <si>
    <t>大专以上</t>
  </si>
  <si>
    <t>康复治疗学（B100405）
听力与言语康复学（B100408）
康复物理治疗（B100409）
康复作业治疗（B100411）</t>
  </si>
  <si>
    <t>康复治疗类
（C1003）</t>
  </si>
  <si>
    <t>技士</t>
  </si>
  <si>
    <t>1.应届毕业生不受专业技术资格限制，但须在一个聘期内取得相应的专业技术资格，否则不予续聘。
2.应届毕业生不受年龄限制。</t>
  </si>
  <si>
    <t>放射技师</t>
  </si>
  <si>
    <t>影像医学与核医学硕士（专业硕士）
（A100225）
放射影像学（专业硕士）
（A100242）</t>
  </si>
  <si>
    <t>医学影像技术
（C100203）</t>
  </si>
  <si>
    <t>心理治疗师</t>
  </si>
  <si>
    <t>从事心理咨询评估治疗工作</t>
  </si>
  <si>
    <t>应用心理硕士（专业硕士）
（A040204）</t>
  </si>
  <si>
    <t>应用心理学（B071202）</t>
  </si>
  <si>
    <t>技师</t>
  </si>
  <si>
    <t>1.应届毕业生不受专业技术资格限制，但须在一个聘期内取得相应的专业技术资格，否则不予续聘。
2.应届毕业生不受年龄限制。
3.研究生专业研究方向须为临床与咨询心理学。</t>
  </si>
  <si>
    <t>药学
（B101001）
临床药学
（B101003）
中药学
（B101101）</t>
  </si>
  <si>
    <t>台山市第二人民医院</t>
  </si>
  <si>
    <t>临床医学
（C100101）</t>
  </si>
  <si>
    <t>医士</t>
  </si>
  <si>
    <t>执业助理医师</t>
  </si>
  <si>
    <t>李女士
5218401</t>
  </si>
  <si>
    <t>台山市斗山镇环北路23号</t>
  </si>
  <si>
    <t>3067478711@qq.com</t>
  </si>
  <si>
    <t>临床护士</t>
  </si>
  <si>
    <t>中专以上</t>
  </si>
  <si>
    <t>具有B2以上且处于有效期内的驾驶证。驾龄须满3年且无重大交通违章记录或事故记录。</t>
  </si>
  <si>
    <t>台山市公共卫生医院</t>
  </si>
  <si>
    <t>精神科医生</t>
  </si>
  <si>
    <t>从事针灸推拿工作</t>
  </si>
  <si>
    <t>针灸推拿学硕士（专业硕士）
（A100520）</t>
  </si>
  <si>
    <t>针灸推拿学（B100802）</t>
  </si>
  <si>
    <t>陈小姐
5523496</t>
  </si>
  <si>
    <t>台山市台城台海路395号</t>
  </si>
  <si>
    <t>tssmfz@jiangmen.gov.cn</t>
  </si>
  <si>
    <t>从事皮肤科医疗美容工作</t>
  </si>
  <si>
    <t>临床医学（B100301）</t>
  </si>
  <si>
    <t>中医医生</t>
  </si>
  <si>
    <t>从事中医诊疗工作</t>
  </si>
  <si>
    <t>中医学
（A1005）</t>
  </si>
  <si>
    <t>公卫科医生</t>
  </si>
  <si>
    <t>从事公卫工作</t>
  </si>
  <si>
    <t>公共卫生与预防医学
（A1004）</t>
  </si>
  <si>
    <t>预防医学（B100701）</t>
  </si>
  <si>
    <t>从事精神科临床护理工作</t>
  </si>
  <si>
    <t>1.应届毕业生不受专业技术资格、执业资格限制，但须在一个聘期内取得相应的专业技术资格，否则不予续聘。
2.应届毕业生取得护理初级(士)专业技术资格的，学历层次可放宽至大专。
3.具有精神科工作经历优先录取。</t>
  </si>
  <si>
    <t>心理咨询师</t>
  </si>
  <si>
    <t>具有心理咨询师专业技能证书、高级心理测量师临床心理学专业训练合格证书。</t>
  </si>
  <si>
    <t>主管技师</t>
  </si>
  <si>
    <t>医学检验技术
（B100501）</t>
  </si>
  <si>
    <t>主管
技师</t>
  </si>
  <si>
    <t>具有5年以上专科疾病防治机构临床医学检验工作经历。</t>
  </si>
  <si>
    <t>从事医保医药服务监管工作</t>
  </si>
  <si>
    <t>药学
（B101001）</t>
  </si>
  <si>
    <t>具有3年以上医疗机构医保医药服务监管工作经历。</t>
  </si>
  <si>
    <t>护工</t>
  </si>
  <si>
    <t>从事精神科男区住院部护工工作</t>
  </si>
  <si>
    <t>1.综合素质优秀的，可适当放宽年龄限制。
2.仅限男性。</t>
  </si>
  <si>
    <t>从事精神科女区住院部护工工作</t>
  </si>
  <si>
    <t>1.综合素质优秀的，可适当放宽年龄限制。
2.仅限女性。</t>
  </si>
  <si>
    <t>台山市大江镇卫生院</t>
  </si>
  <si>
    <t>公益一类</t>
  </si>
  <si>
    <t>药士</t>
  </si>
  <si>
    <t>从事药剂工作</t>
  </si>
  <si>
    <t>药学
（C100901）</t>
  </si>
  <si>
    <t>梁女士5432333</t>
  </si>
  <si>
    <t>台山市大江镇江北大道36号</t>
  </si>
  <si>
    <t>djzwsy@jiangmen.gov.cn</t>
  </si>
  <si>
    <t>放射技士</t>
  </si>
  <si>
    <t>从事医学影像技术工作</t>
  </si>
  <si>
    <t>影像技士</t>
  </si>
  <si>
    <t>台山市冲蒌镇卫生院</t>
  </si>
  <si>
    <t>后勤人员</t>
  </si>
  <si>
    <t>从事水电检修及救护车驾驶、医院安全保卫等工作</t>
  </si>
  <si>
    <t>1.综合素质优秀的，可适当放宽年龄限制。
2.具有C1及以上驾照。</t>
  </si>
  <si>
    <t>黄女士5234536</t>
  </si>
  <si>
    <t>台山市冲蒌镇侨昌路1号</t>
  </si>
  <si>
    <t>cwzwsy@jiangmen.gov.cn</t>
  </si>
  <si>
    <t>台山市广海镇中心卫生院</t>
  </si>
  <si>
    <t>康复理疗士</t>
  </si>
  <si>
    <t>中医康复技术
（C100303）</t>
  </si>
  <si>
    <t>赵女士
5313996</t>
  </si>
  <si>
    <t>台山市广海镇建设路三巷18号</t>
  </si>
  <si>
    <t>ghzzxwsy@jiangmen.gov.cn</t>
  </si>
  <si>
    <t>台山市深井镇卫生院</t>
  </si>
  <si>
    <t>1.综合素质优秀的，可适当放宽年龄限制。
2.持有C1及以上驾驶证，具备B2驾驶证者优先，实际驾龄不低于3年，无重大交通安全事故记录，无酒后驾驶、吸毒驾驶等违法违规行为。
3.熟练掌握本地方言，熟悉本地及周边区域道路交通路线。
4.退役军人同等条件下予以优先考虑。</t>
  </si>
  <si>
    <t>关小姐
5766013</t>
  </si>
  <si>
    <t>台山市深井镇新北路9号</t>
  </si>
  <si>
    <t>u02435@gdwsrc.net</t>
  </si>
  <si>
    <t>台山市北陡镇卫生院</t>
  </si>
  <si>
    <t>1.应届毕业生不受专业技术资格、执业资格限制，但须在一个聘期内取得相应的专业技术资格，否则不予续聘。
2.应届毕业生取得护理初级(士)专业技术资格的，学历层次可放宽至大专。</t>
  </si>
  <si>
    <t>蔡女士
5788333</t>
  </si>
  <si>
    <t>台山市平沙路50号</t>
  </si>
  <si>
    <t>tsbdyy@163.com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</si>
</sst>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22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方正仿宋简体"/>
      <charset val="134"/>
    </font>
    <font>
      <b/>
      <sz val="12"/>
      <name val="方正仿宋简体"/>
      <charset val="134"/>
    </font>
    <font>
      <b/>
      <sz val="9"/>
      <name val="方正仿宋简体"/>
      <charset val="134"/>
    </font>
    <font>
      <b/>
      <sz val="8"/>
      <name val="方正仿宋简体"/>
      <charset val="134"/>
    </font>
    <font>
      <b/>
      <u/>
      <sz val="11"/>
      <name val="方正仿宋简体"/>
      <charset val="0"/>
    </font>
    <font>
      <b/>
      <u/>
      <sz val="12"/>
      <name val="方正仿宋简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right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4" fillId="0" borderId="1" xfId="1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5" fillId="0" borderId="1" xfId="1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4" fillId="0" borderId="1" xfId="1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ghzzxwsy@jiangmen.gov.cn" TargetMode="External"/><Relationship Id="rId8" Type="http://schemas.openxmlformats.org/officeDocument/2006/relationships/hyperlink" Target="mailto:tsbdyy@163.com" TargetMode="External"/><Relationship Id="rId7" Type="http://schemas.openxmlformats.org/officeDocument/2006/relationships/hyperlink" Target="mailto:bjyrszp@163.com" TargetMode="External"/><Relationship Id="rId6" Type="http://schemas.openxmlformats.org/officeDocument/2006/relationships/hyperlink" Target="mailto:u02435@gdwsrc.net" TargetMode="External"/><Relationship Id="rId5" Type="http://schemas.openxmlformats.org/officeDocument/2006/relationships/hyperlink" Target="mailto:djzwsy@jiangmen.gov.cn" TargetMode="External"/><Relationship Id="rId4" Type="http://schemas.openxmlformats.org/officeDocument/2006/relationships/hyperlink" Target="mailto:cwzwsy@jiangmen.gov.cn" TargetMode="External"/><Relationship Id="rId3" Type="http://schemas.openxmlformats.org/officeDocument/2006/relationships/hyperlink" Target="mailto:3067478711@qq.com" TargetMode="External"/><Relationship Id="rId2" Type="http://schemas.openxmlformats.org/officeDocument/2006/relationships/hyperlink" Target="mailto:tszyrs@163.com" TargetMode="External"/><Relationship Id="rId10" Type="http://schemas.openxmlformats.org/officeDocument/2006/relationships/hyperlink" Target="mailto:tssmfz@jiangmen.gov.cn" TargetMode="External"/><Relationship Id="rId1" Type="http://schemas.openxmlformats.org/officeDocument/2006/relationships/hyperlink" Target="mailto:ts555200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76"/>
  <sheetViews>
    <sheetView tabSelected="1" view="pageBreakPreview" zoomScale="60" zoomScaleNormal="100" workbookViewId="0">
      <pane ySplit="5" topLeftCell="A6" activePane="bottomLeft" state="frozen"/>
      <selection/>
      <selection pane="bottomLeft" activeCell="M9" sqref="M9"/>
    </sheetView>
  </sheetViews>
  <sheetFormatPr defaultColWidth="10" defaultRowHeight="14.4"/>
  <cols>
    <col min="1" max="1" width="6.94444444444444" style="1" customWidth="1"/>
    <col min="2" max="2" width="17.7685185185185" style="1" customWidth="1"/>
    <col min="3" max="3" width="6.11111111111111" style="1" customWidth="1"/>
    <col min="4" max="4" width="12.1111111111111" style="1" customWidth="1"/>
    <col min="5" max="5" width="12.5" style="1" customWidth="1"/>
    <col min="6" max="6" width="15.712962962963" style="1" customWidth="1"/>
    <col min="7" max="7" width="5.83333333333333" style="1" customWidth="1"/>
    <col min="8" max="8" width="6.28703703703704" style="1" customWidth="1"/>
    <col min="9" max="9" width="9.25925925925926" style="1" customWidth="1"/>
    <col min="10" max="10" width="6.25" style="1" customWidth="1"/>
    <col min="11" max="11" width="6.5462962962963" style="1" customWidth="1"/>
    <col min="12" max="12" width="37.5" style="1" customWidth="1"/>
    <col min="13" max="13" width="22.2222222222222" style="1" customWidth="1"/>
    <col min="14" max="14" width="19.8148148148148" style="1" customWidth="1"/>
    <col min="15" max="15" width="7.77777777777778" style="1" customWidth="1"/>
    <col min="16" max="16" width="6.11111111111111" style="1" customWidth="1"/>
    <col min="17" max="17" width="31.2962962962963" style="1" customWidth="1"/>
    <col min="18" max="18" width="9.83333333333333" style="1" customWidth="1"/>
    <col min="19" max="19" width="12.5" style="1" customWidth="1"/>
    <col min="20" max="20" width="19.3611111111111" style="1" customWidth="1"/>
    <col min="21" max="21" width="17.3055555555556" style="3" customWidth="1"/>
    <col min="22" max="16384" width="10" style="1"/>
  </cols>
  <sheetData>
    <row r="1" s="1" customFormat="1" ht="20.4" spans="1:21">
      <c r="A1" s="4" t="s">
        <v>0</v>
      </c>
      <c r="B1" s="4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="1" customFormat="1" ht="28.2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1" customFormat="1" spans="1:2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28"/>
      <c r="R3" s="29"/>
      <c r="S3" s="29"/>
      <c r="T3" s="29"/>
      <c r="U3" s="29"/>
    </row>
    <row r="4" s="1" customFormat="1" ht="42" customHeight="1" spans="1:21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1" t="s">
        <v>7</v>
      </c>
      <c r="G4" s="11" t="s">
        <v>8</v>
      </c>
      <c r="H4" s="11" t="s">
        <v>9</v>
      </c>
      <c r="I4" s="18" t="s">
        <v>10</v>
      </c>
      <c r="J4" s="11" t="s">
        <v>11</v>
      </c>
      <c r="K4" s="11" t="s">
        <v>12</v>
      </c>
      <c r="L4" s="19" t="s">
        <v>13</v>
      </c>
      <c r="M4" s="19"/>
      <c r="N4" s="19"/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/>
      <c r="U4" s="9"/>
    </row>
    <row r="5" s="1" customFormat="1" ht="71" customHeight="1" spans="1:21">
      <c r="A5" s="9"/>
      <c r="B5" s="9"/>
      <c r="C5" s="9"/>
      <c r="D5" s="9"/>
      <c r="E5" s="12"/>
      <c r="F5" s="11"/>
      <c r="G5" s="11"/>
      <c r="H5" s="11"/>
      <c r="I5" s="18"/>
      <c r="J5" s="11"/>
      <c r="K5" s="11"/>
      <c r="L5" s="19" t="s">
        <v>19</v>
      </c>
      <c r="M5" s="19" t="s">
        <v>20</v>
      </c>
      <c r="N5" s="19" t="s">
        <v>21</v>
      </c>
      <c r="O5" s="9"/>
      <c r="P5" s="9"/>
      <c r="Q5" s="9"/>
      <c r="R5" s="9"/>
      <c r="S5" s="9" t="s">
        <v>22</v>
      </c>
      <c r="T5" s="9" t="s">
        <v>23</v>
      </c>
      <c r="U5" s="9" t="s">
        <v>24</v>
      </c>
    </row>
    <row r="6" s="1" customFormat="1" ht="29" customHeight="1" spans="1:21">
      <c r="A6" s="13"/>
      <c r="B6" s="14"/>
      <c r="C6" s="14"/>
      <c r="D6" s="14"/>
      <c r="E6" s="14"/>
      <c r="F6" s="14"/>
      <c r="G6" s="15"/>
      <c r="H6" s="11">
        <f>SUM(H7:H76)</f>
        <v>181</v>
      </c>
      <c r="I6" s="20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30"/>
    </row>
    <row r="7" s="1" customFormat="1" ht="49" customHeight="1" spans="1:21">
      <c r="A7" s="16">
        <v>1</v>
      </c>
      <c r="B7" s="16" t="s">
        <v>25</v>
      </c>
      <c r="C7" s="16" t="s">
        <v>26</v>
      </c>
      <c r="D7" s="16" t="s">
        <v>27</v>
      </c>
      <c r="E7" s="16">
        <v>5251001</v>
      </c>
      <c r="F7" s="16" t="s">
        <v>28</v>
      </c>
      <c r="G7" s="16" t="s">
        <v>29</v>
      </c>
      <c r="H7" s="16">
        <v>1</v>
      </c>
      <c r="I7" s="16" t="s">
        <v>30</v>
      </c>
      <c r="J7" s="16" t="s">
        <v>31</v>
      </c>
      <c r="K7" s="16" t="s">
        <v>32</v>
      </c>
      <c r="L7" s="16" t="s">
        <v>33</v>
      </c>
      <c r="M7" s="16" t="s">
        <v>34</v>
      </c>
      <c r="N7" s="22"/>
      <c r="O7" s="16" t="s">
        <v>35</v>
      </c>
      <c r="P7" s="16" t="s">
        <v>36</v>
      </c>
      <c r="Q7" s="31" t="s">
        <v>37</v>
      </c>
      <c r="R7" s="16" t="s">
        <v>38</v>
      </c>
      <c r="S7" s="16" t="s">
        <v>39</v>
      </c>
      <c r="T7" s="16" t="s">
        <v>40</v>
      </c>
      <c r="U7" s="32" t="s">
        <v>41</v>
      </c>
    </row>
    <row r="8" s="1" customFormat="1" ht="99" customHeight="1" spans="1:21">
      <c r="A8" s="16">
        <v>2</v>
      </c>
      <c r="B8" s="16" t="s">
        <v>25</v>
      </c>
      <c r="C8" s="16" t="s">
        <v>26</v>
      </c>
      <c r="D8" s="16" t="s">
        <v>42</v>
      </c>
      <c r="E8" s="16">
        <v>5251002</v>
      </c>
      <c r="F8" s="16" t="s">
        <v>28</v>
      </c>
      <c r="G8" s="16" t="s">
        <v>29</v>
      </c>
      <c r="H8" s="16">
        <v>1</v>
      </c>
      <c r="I8" s="16" t="s">
        <v>43</v>
      </c>
      <c r="J8" s="16" t="s">
        <v>19</v>
      </c>
      <c r="K8" s="16" t="s">
        <v>44</v>
      </c>
      <c r="L8" s="16" t="s">
        <v>45</v>
      </c>
      <c r="M8" s="16"/>
      <c r="N8" s="22"/>
      <c r="O8" s="16" t="s">
        <v>46</v>
      </c>
      <c r="P8" s="16" t="s">
        <v>36</v>
      </c>
      <c r="Q8" s="31"/>
      <c r="R8" s="16" t="s">
        <v>38</v>
      </c>
      <c r="S8" s="16" t="s">
        <v>39</v>
      </c>
      <c r="T8" s="16" t="s">
        <v>40</v>
      </c>
      <c r="U8" s="32" t="s">
        <v>41</v>
      </c>
    </row>
    <row r="9" s="1" customFormat="1" ht="66" customHeight="1" spans="1:21">
      <c r="A9" s="16">
        <v>3</v>
      </c>
      <c r="B9" s="16" t="s">
        <v>25</v>
      </c>
      <c r="C9" s="16" t="s">
        <v>26</v>
      </c>
      <c r="D9" s="16" t="s">
        <v>42</v>
      </c>
      <c r="E9" s="16">
        <v>5251003</v>
      </c>
      <c r="F9" s="16" t="s">
        <v>28</v>
      </c>
      <c r="G9" s="16" t="s">
        <v>29</v>
      </c>
      <c r="H9" s="16">
        <v>1</v>
      </c>
      <c r="I9" s="16" t="s">
        <v>43</v>
      </c>
      <c r="J9" s="16" t="s">
        <v>31</v>
      </c>
      <c r="K9" s="16" t="s">
        <v>32</v>
      </c>
      <c r="L9" s="16" t="s">
        <v>33</v>
      </c>
      <c r="M9" s="16" t="s">
        <v>34</v>
      </c>
      <c r="N9" s="22"/>
      <c r="O9" s="16" t="s">
        <v>46</v>
      </c>
      <c r="P9" s="16" t="s">
        <v>36</v>
      </c>
      <c r="Q9" s="31" t="s">
        <v>47</v>
      </c>
      <c r="R9" s="16" t="s">
        <v>38</v>
      </c>
      <c r="S9" s="16" t="s">
        <v>39</v>
      </c>
      <c r="T9" s="16" t="s">
        <v>40</v>
      </c>
      <c r="U9" s="32" t="s">
        <v>41</v>
      </c>
    </row>
    <row r="10" s="1" customFormat="1" ht="66" customHeight="1" spans="1:21">
      <c r="A10" s="16">
        <v>4</v>
      </c>
      <c r="B10" s="16" t="s">
        <v>25</v>
      </c>
      <c r="C10" s="16" t="s">
        <v>26</v>
      </c>
      <c r="D10" s="16" t="s">
        <v>48</v>
      </c>
      <c r="E10" s="16">
        <v>5251004</v>
      </c>
      <c r="F10" s="16" t="s">
        <v>28</v>
      </c>
      <c r="G10" s="16" t="s">
        <v>29</v>
      </c>
      <c r="H10" s="16">
        <v>2</v>
      </c>
      <c r="I10" s="16" t="s">
        <v>43</v>
      </c>
      <c r="J10" s="16" t="s">
        <v>31</v>
      </c>
      <c r="K10" s="16" t="s">
        <v>32</v>
      </c>
      <c r="L10" s="16" t="s">
        <v>33</v>
      </c>
      <c r="M10" s="16" t="s">
        <v>34</v>
      </c>
      <c r="N10" s="22"/>
      <c r="O10" s="16" t="s">
        <v>46</v>
      </c>
      <c r="P10" s="16" t="s">
        <v>36</v>
      </c>
      <c r="Q10" s="31" t="s">
        <v>47</v>
      </c>
      <c r="R10" s="16" t="s">
        <v>38</v>
      </c>
      <c r="S10" s="16" t="s">
        <v>39</v>
      </c>
      <c r="T10" s="16" t="s">
        <v>40</v>
      </c>
      <c r="U10" s="32" t="s">
        <v>41</v>
      </c>
    </row>
    <row r="11" s="1" customFormat="1" ht="66" customHeight="1" spans="1:21">
      <c r="A11" s="16">
        <v>5</v>
      </c>
      <c r="B11" s="16" t="s">
        <v>25</v>
      </c>
      <c r="C11" s="16" t="s">
        <v>26</v>
      </c>
      <c r="D11" s="16" t="s">
        <v>49</v>
      </c>
      <c r="E11" s="16">
        <v>5251005</v>
      </c>
      <c r="F11" s="16" t="s">
        <v>28</v>
      </c>
      <c r="G11" s="16" t="s">
        <v>29</v>
      </c>
      <c r="H11" s="16">
        <v>1</v>
      </c>
      <c r="I11" s="16" t="s">
        <v>43</v>
      </c>
      <c r="J11" s="16" t="s">
        <v>31</v>
      </c>
      <c r="K11" s="16" t="s">
        <v>32</v>
      </c>
      <c r="L11" s="16" t="s">
        <v>33</v>
      </c>
      <c r="M11" s="16" t="s">
        <v>34</v>
      </c>
      <c r="N11" s="22"/>
      <c r="O11" s="16" t="s">
        <v>46</v>
      </c>
      <c r="P11" s="16" t="s">
        <v>36</v>
      </c>
      <c r="Q11" s="31" t="s">
        <v>47</v>
      </c>
      <c r="R11" s="16" t="s">
        <v>38</v>
      </c>
      <c r="S11" s="16" t="s">
        <v>39</v>
      </c>
      <c r="T11" s="16" t="s">
        <v>40</v>
      </c>
      <c r="U11" s="32" t="s">
        <v>41</v>
      </c>
    </row>
    <row r="12" s="1" customFormat="1" ht="66" customHeight="1" spans="1:21">
      <c r="A12" s="16">
        <v>6</v>
      </c>
      <c r="B12" s="16" t="s">
        <v>25</v>
      </c>
      <c r="C12" s="16" t="s">
        <v>26</v>
      </c>
      <c r="D12" s="16" t="s">
        <v>50</v>
      </c>
      <c r="E12" s="16">
        <v>5251006</v>
      </c>
      <c r="F12" s="16" t="s">
        <v>28</v>
      </c>
      <c r="G12" s="16" t="s">
        <v>29</v>
      </c>
      <c r="H12" s="16">
        <v>2</v>
      </c>
      <c r="I12" s="16" t="s">
        <v>43</v>
      </c>
      <c r="J12" s="16" t="s">
        <v>31</v>
      </c>
      <c r="K12" s="16" t="s">
        <v>32</v>
      </c>
      <c r="L12" s="16" t="s">
        <v>33</v>
      </c>
      <c r="M12" s="16" t="s">
        <v>34</v>
      </c>
      <c r="N12" s="22"/>
      <c r="O12" s="16" t="s">
        <v>46</v>
      </c>
      <c r="P12" s="16" t="s">
        <v>36</v>
      </c>
      <c r="Q12" s="31" t="s">
        <v>47</v>
      </c>
      <c r="R12" s="16" t="s">
        <v>38</v>
      </c>
      <c r="S12" s="16" t="s">
        <v>39</v>
      </c>
      <c r="T12" s="16" t="s">
        <v>40</v>
      </c>
      <c r="U12" s="32" t="s">
        <v>41</v>
      </c>
    </row>
    <row r="13" s="1" customFormat="1" ht="66" customHeight="1" spans="1:21">
      <c r="A13" s="16">
        <v>7</v>
      </c>
      <c r="B13" s="16" t="s">
        <v>25</v>
      </c>
      <c r="C13" s="16" t="s">
        <v>26</v>
      </c>
      <c r="D13" s="16" t="s">
        <v>51</v>
      </c>
      <c r="E13" s="16">
        <v>5251007</v>
      </c>
      <c r="F13" s="16" t="s">
        <v>28</v>
      </c>
      <c r="G13" s="16" t="s">
        <v>29</v>
      </c>
      <c r="H13" s="16">
        <v>2</v>
      </c>
      <c r="I13" s="16" t="s">
        <v>43</v>
      </c>
      <c r="J13" s="16" t="s">
        <v>31</v>
      </c>
      <c r="K13" s="16" t="s">
        <v>32</v>
      </c>
      <c r="L13" s="16" t="s">
        <v>33</v>
      </c>
      <c r="M13" s="16" t="s">
        <v>34</v>
      </c>
      <c r="N13" s="22"/>
      <c r="O13" s="16" t="s">
        <v>46</v>
      </c>
      <c r="P13" s="16" t="s">
        <v>36</v>
      </c>
      <c r="Q13" s="31" t="s">
        <v>47</v>
      </c>
      <c r="R13" s="16" t="s">
        <v>38</v>
      </c>
      <c r="S13" s="16" t="s">
        <v>39</v>
      </c>
      <c r="T13" s="16" t="s">
        <v>40</v>
      </c>
      <c r="U13" s="32" t="s">
        <v>41</v>
      </c>
    </row>
    <row r="14" s="1" customFormat="1" ht="66" customHeight="1" spans="1:21">
      <c r="A14" s="16">
        <v>8</v>
      </c>
      <c r="B14" s="16" t="s">
        <v>25</v>
      </c>
      <c r="C14" s="16" t="s">
        <v>26</v>
      </c>
      <c r="D14" s="16" t="s">
        <v>52</v>
      </c>
      <c r="E14" s="16">
        <v>5251008</v>
      </c>
      <c r="F14" s="16" t="s">
        <v>28</v>
      </c>
      <c r="G14" s="16" t="s">
        <v>29</v>
      </c>
      <c r="H14" s="16">
        <v>2</v>
      </c>
      <c r="I14" s="16" t="s">
        <v>43</v>
      </c>
      <c r="J14" s="16" t="s">
        <v>31</v>
      </c>
      <c r="K14" s="16" t="s">
        <v>32</v>
      </c>
      <c r="L14" s="16" t="s">
        <v>33</v>
      </c>
      <c r="M14" s="16" t="s">
        <v>34</v>
      </c>
      <c r="N14" s="22"/>
      <c r="O14" s="16" t="s">
        <v>46</v>
      </c>
      <c r="P14" s="16" t="s">
        <v>36</v>
      </c>
      <c r="Q14" s="31" t="s">
        <v>47</v>
      </c>
      <c r="R14" s="16" t="s">
        <v>38</v>
      </c>
      <c r="S14" s="16" t="s">
        <v>39</v>
      </c>
      <c r="T14" s="16" t="s">
        <v>40</v>
      </c>
      <c r="U14" s="32" t="s">
        <v>41</v>
      </c>
    </row>
    <row r="15" s="1" customFormat="1" ht="66" customHeight="1" spans="1:21">
      <c r="A15" s="16">
        <v>9</v>
      </c>
      <c r="B15" s="16" t="s">
        <v>25</v>
      </c>
      <c r="C15" s="16" t="s">
        <v>26</v>
      </c>
      <c r="D15" s="16" t="s">
        <v>53</v>
      </c>
      <c r="E15" s="16">
        <v>5251009</v>
      </c>
      <c r="F15" s="16" t="s">
        <v>28</v>
      </c>
      <c r="G15" s="16" t="s">
        <v>29</v>
      </c>
      <c r="H15" s="16">
        <v>1</v>
      </c>
      <c r="I15" s="16" t="s">
        <v>43</v>
      </c>
      <c r="J15" s="16" t="s">
        <v>31</v>
      </c>
      <c r="K15" s="16" t="s">
        <v>32</v>
      </c>
      <c r="L15" s="16" t="s">
        <v>33</v>
      </c>
      <c r="M15" s="16" t="s">
        <v>34</v>
      </c>
      <c r="N15" s="22"/>
      <c r="O15" s="16" t="s">
        <v>46</v>
      </c>
      <c r="P15" s="16" t="s">
        <v>36</v>
      </c>
      <c r="Q15" s="31" t="s">
        <v>47</v>
      </c>
      <c r="R15" s="16" t="s">
        <v>38</v>
      </c>
      <c r="S15" s="16" t="s">
        <v>39</v>
      </c>
      <c r="T15" s="16" t="s">
        <v>40</v>
      </c>
      <c r="U15" s="32" t="s">
        <v>41</v>
      </c>
    </row>
    <row r="16" s="1" customFormat="1" ht="66" customHeight="1" spans="1:21">
      <c r="A16" s="16">
        <v>10</v>
      </c>
      <c r="B16" s="16" t="s">
        <v>25</v>
      </c>
      <c r="C16" s="16" t="s">
        <v>26</v>
      </c>
      <c r="D16" s="16" t="s">
        <v>54</v>
      </c>
      <c r="E16" s="16">
        <v>5251010</v>
      </c>
      <c r="F16" s="16" t="s">
        <v>28</v>
      </c>
      <c r="G16" s="16" t="s">
        <v>29</v>
      </c>
      <c r="H16" s="16">
        <v>1</v>
      </c>
      <c r="I16" s="16" t="s">
        <v>43</v>
      </c>
      <c r="J16" s="16" t="s">
        <v>31</v>
      </c>
      <c r="K16" s="16" t="s">
        <v>32</v>
      </c>
      <c r="L16" s="16" t="s">
        <v>33</v>
      </c>
      <c r="M16" s="16" t="s">
        <v>34</v>
      </c>
      <c r="N16" s="22"/>
      <c r="O16" s="16" t="s">
        <v>46</v>
      </c>
      <c r="P16" s="16" t="s">
        <v>36</v>
      </c>
      <c r="Q16" s="31" t="s">
        <v>47</v>
      </c>
      <c r="R16" s="16" t="s">
        <v>38</v>
      </c>
      <c r="S16" s="16" t="s">
        <v>39</v>
      </c>
      <c r="T16" s="16" t="s">
        <v>40</v>
      </c>
      <c r="U16" s="32" t="s">
        <v>41</v>
      </c>
    </row>
    <row r="17" s="1" customFormat="1" ht="66" customHeight="1" spans="1:21">
      <c r="A17" s="16">
        <v>11</v>
      </c>
      <c r="B17" s="16" t="s">
        <v>25</v>
      </c>
      <c r="C17" s="16" t="s">
        <v>26</v>
      </c>
      <c r="D17" s="16" t="s">
        <v>55</v>
      </c>
      <c r="E17" s="16">
        <v>5251011</v>
      </c>
      <c r="F17" s="16" t="s">
        <v>28</v>
      </c>
      <c r="G17" s="16" t="s">
        <v>29</v>
      </c>
      <c r="H17" s="16">
        <v>3</v>
      </c>
      <c r="I17" s="16" t="s">
        <v>43</v>
      </c>
      <c r="J17" s="16" t="s">
        <v>31</v>
      </c>
      <c r="K17" s="16" t="s">
        <v>32</v>
      </c>
      <c r="L17" s="16" t="s">
        <v>33</v>
      </c>
      <c r="M17" s="16" t="s">
        <v>34</v>
      </c>
      <c r="N17" s="22"/>
      <c r="O17" s="16" t="s">
        <v>46</v>
      </c>
      <c r="P17" s="16" t="s">
        <v>36</v>
      </c>
      <c r="Q17" s="31" t="s">
        <v>47</v>
      </c>
      <c r="R17" s="16" t="s">
        <v>38</v>
      </c>
      <c r="S17" s="16" t="s">
        <v>39</v>
      </c>
      <c r="T17" s="16" t="s">
        <v>40</v>
      </c>
      <c r="U17" s="32" t="s">
        <v>41</v>
      </c>
    </row>
    <row r="18" s="1" customFormat="1" ht="66" customHeight="1" spans="1:21">
      <c r="A18" s="16">
        <v>12</v>
      </c>
      <c r="B18" s="16" t="s">
        <v>25</v>
      </c>
      <c r="C18" s="16" t="s">
        <v>26</v>
      </c>
      <c r="D18" s="16" t="s">
        <v>56</v>
      </c>
      <c r="E18" s="16">
        <v>5251012</v>
      </c>
      <c r="F18" s="16" t="s">
        <v>28</v>
      </c>
      <c r="G18" s="16" t="s">
        <v>29</v>
      </c>
      <c r="H18" s="16">
        <v>3</v>
      </c>
      <c r="I18" s="16" t="s">
        <v>43</v>
      </c>
      <c r="J18" s="16" t="s">
        <v>31</v>
      </c>
      <c r="K18" s="16" t="s">
        <v>32</v>
      </c>
      <c r="L18" s="16" t="s">
        <v>33</v>
      </c>
      <c r="M18" s="16" t="s">
        <v>34</v>
      </c>
      <c r="N18" s="22"/>
      <c r="O18" s="16" t="s">
        <v>46</v>
      </c>
      <c r="P18" s="16" t="s">
        <v>36</v>
      </c>
      <c r="Q18" s="31" t="s">
        <v>47</v>
      </c>
      <c r="R18" s="16" t="s">
        <v>38</v>
      </c>
      <c r="S18" s="16" t="s">
        <v>39</v>
      </c>
      <c r="T18" s="16" t="s">
        <v>40</v>
      </c>
      <c r="U18" s="32" t="s">
        <v>41</v>
      </c>
    </row>
    <row r="19" s="1" customFormat="1" ht="66" customHeight="1" spans="1:21">
      <c r="A19" s="16">
        <v>13</v>
      </c>
      <c r="B19" s="16" t="s">
        <v>25</v>
      </c>
      <c r="C19" s="16" t="s">
        <v>26</v>
      </c>
      <c r="D19" s="16" t="s">
        <v>57</v>
      </c>
      <c r="E19" s="16">
        <v>5251013</v>
      </c>
      <c r="F19" s="16" t="s">
        <v>28</v>
      </c>
      <c r="G19" s="16" t="s">
        <v>29</v>
      </c>
      <c r="H19" s="16">
        <v>1</v>
      </c>
      <c r="I19" s="16" t="s">
        <v>43</v>
      </c>
      <c r="J19" s="16" t="s">
        <v>31</v>
      </c>
      <c r="K19" s="16" t="s">
        <v>32</v>
      </c>
      <c r="L19" s="16" t="s">
        <v>33</v>
      </c>
      <c r="M19" s="16" t="s">
        <v>34</v>
      </c>
      <c r="N19" s="22"/>
      <c r="O19" s="16" t="s">
        <v>46</v>
      </c>
      <c r="P19" s="16" t="s">
        <v>36</v>
      </c>
      <c r="Q19" s="31" t="s">
        <v>47</v>
      </c>
      <c r="R19" s="16" t="s">
        <v>38</v>
      </c>
      <c r="S19" s="16" t="s">
        <v>39</v>
      </c>
      <c r="T19" s="16" t="s">
        <v>40</v>
      </c>
      <c r="U19" s="32" t="s">
        <v>41</v>
      </c>
    </row>
    <row r="20" s="1" customFormat="1" ht="66" customHeight="1" spans="1:21">
      <c r="A20" s="16">
        <v>14</v>
      </c>
      <c r="B20" s="16" t="s">
        <v>25</v>
      </c>
      <c r="C20" s="16" t="s">
        <v>26</v>
      </c>
      <c r="D20" s="16" t="s">
        <v>58</v>
      </c>
      <c r="E20" s="16">
        <v>5251014</v>
      </c>
      <c r="F20" s="16" t="s">
        <v>28</v>
      </c>
      <c r="G20" s="16" t="s">
        <v>29</v>
      </c>
      <c r="H20" s="16">
        <v>1</v>
      </c>
      <c r="I20" s="16" t="s">
        <v>43</v>
      </c>
      <c r="J20" s="16" t="s">
        <v>31</v>
      </c>
      <c r="K20" s="16" t="s">
        <v>32</v>
      </c>
      <c r="L20" s="16" t="s">
        <v>33</v>
      </c>
      <c r="M20" s="16" t="s">
        <v>34</v>
      </c>
      <c r="N20" s="22"/>
      <c r="O20" s="16" t="s">
        <v>46</v>
      </c>
      <c r="P20" s="16" t="s">
        <v>36</v>
      </c>
      <c r="Q20" s="31" t="s">
        <v>47</v>
      </c>
      <c r="R20" s="16" t="s">
        <v>38</v>
      </c>
      <c r="S20" s="16" t="s">
        <v>39</v>
      </c>
      <c r="T20" s="16" t="s">
        <v>40</v>
      </c>
      <c r="U20" s="32" t="s">
        <v>41</v>
      </c>
    </row>
    <row r="21" s="1" customFormat="1" ht="81" customHeight="1" spans="1:21">
      <c r="A21" s="16">
        <v>15</v>
      </c>
      <c r="B21" s="16" t="s">
        <v>25</v>
      </c>
      <c r="C21" s="16" t="s">
        <v>26</v>
      </c>
      <c r="D21" s="16" t="s">
        <v>59</v>
      </c>
      <c r="E21" s="16">
        <v>5251015</v>
      </c>
      <c r="F21" s="16" t="s">
        <v>60</v>
      </c>
      <c r="G21" s="16" t="s">
        <v>29</v>
      </c>
      <c r="H21" s="16">
        <v>2</v>
      </c>
      <c r="I21" s="16" t="s">
        <v>43</v>
      </c>
      <c r="J21" s="16" t="s">
        <v>31</v>
      </c>
      <c r="K21" s="16" t="s">
        <v>32</v>
      </c>
      <c r="L21" s="16" t="s">
        <v>61</v>
      </c>
      <c r="M21" s="16" t="s">
        <v>62</v>
      </c>
      <c r="N21" s="22"/>
      <c r="O21" s="16" t="s">
        <v>46</v>
      </c>
      <c r="P21" s="16" t="s">
        <v>36</v>
      </c>
      <c r="Q21" s="31" t="s">
        <v>47</v>
      </c>
      <c r="R21" s="16" t="s">
        <v>38</v>
      </c>
      <c r="S21" s="16" t="s">
        <v>39</v>
      </c>
      <c r="T21" s="16" t="s">
        <v>40</v>
      </c>
      <c r="U21" s="32" t="s">
        <v>41</v>
      </c>
    </row>
    <row r="22" s="1" customFormat="1" ht="81" customHeight="1" spans="1:21">
      <c r="A22" s="16">
        <v>16</v>
      </c>
      <c r="B22" s="16" t="s">
        <v>25</v>
      </c>
      <c r="C22" s="16" t="s">
        <v>26</v>
      </c>
      <c r="D22" s="16" t="s">
        <v>63</v>
      </c>
      <c r="E22" s="16">
        <v>5251016</v>
      </c>
      <c r="F22" s="16" t="s">
        <v>64</v>
      </c>
      <c r="G22" s="16" t="s">
        <v>29</v>
      </c>
      <c r="H22" s="16">
        <v>1</v>
      </c>
      <c r="I22" s="16" t="s">
        <v>43</v>
      </c>
      <c r="J22" s="16" t="s">
        <v>31</v>
      </c>
      <c r="K22" s="16" t="s">
        <v>32</v>
      </c>
      <c r="L22" s="16" t="s">
        <v>61</v>
      </c>
      <c r="M22" s="16" t="s">
        <v>62</v>
      </c>
      <c r="N22" s="22"/>
      <c r="O22" s="16" t="s">
        <v>46</v>
      </c>
      <c r="P22" s="16" t="s">
        <v>36</v>
      </c>
      <c r="Q22" s="31" t="s">
        <v>47</v>
      </c>
      <c r="R22" s="16" t="s">
        <v>38</v>
      </c>
      <c r="S22" s="16" t="s">
        <v>39</v>
      </c>
      <c r="T22" s="16" t="s">
        <v>40</v>
      </c>
      <c r="U22" s="32" t="s">
        <v>41</v>
      </c>
    </row>
    <row r="23" s="1" customFormat="1" ht="63" customHeight="1" spans="1:21">
      <c r="A23" s="16">
        <v>17</v>
      </c>
      <c r="B23" s="16" t="s">
        <v>25</v>
      </c>
      <c r="C23" s="16" t="s">
        <v>26</v>
      </c>
      <c r="D23" s="16" t="s">
        <v>65</v>
      </c>
      <c r="E23" s="16">
        <v>5251017</v>
      </c>
      <c r="F23" s="16" t="s">
        <v>28</v>
      </c>
      <c r="G23" s="16" t="s">
        <v>29</v>
      </c>
      <c r="H23" s="16">
        <v>1</v>
      </c>
      <c r="I23" s="16" t="s">
        <v>66</v>
      </c>
      <c r="J23" s="16" t="s">
        <v>31</v>
      </c>
      <c r="K23" s="16" t="s">
        <v>32</v>
      </c>
      <c r="L23" s="16" t="s">
        <v>33</v>
      </c>
      <c r="M23" s="16" t="s">
        <v>34</v>
      </c>
      <c r="N23" s="22"/>
      <c r="O23" s="16"/>
      <c r="P23" s="16"/>
      <c r="Q23" s="31" t="s">
        <v>67</v>
      </c>
      <c r="R23" s="16" t="s">
        <v>38</v>
      </c>
      <c r="S23" s="16" t="s">
        <v>39</v>
      </c>
      <c r="T23" s="16" t="s">
        <v>40</v>
      </c>
      <c r="U23" s="32" t="s">
        <v>41</v>
      </c>
    </row>
    <row r="24" s="1" customFormat="1" ht="111" customHeight="1" spans="1:21">
      <c r="A24" s="16">
        <v>18</v>
      </c>
      <c r="B24" s="16" t="s">
        <v>25</v>
      </c>
      <c r="C24" s="16" t="s">
        <v>26</v>
      </c>
      <c r="D24" s="16" t="s">
        <v>68</v>
      </c>
      <c r="E24" s="16">
        <v>5251018</v>
      </c>
      <c r="F24" s="16" t="s">
        <v>69</v>
      </c>
      <c r="G24" s="16" t="s">
        <v>70</v>
      </c>
      <c r="H24" s="16">
        <v>10</v>
      </c>
      <c r="I24" s="16" t="s">
        <v>66</v>
      </c>
      <c r="J24" s="16" t="s">
        <v>31</v>
      </c>
      <c r="K24" s="16" t="s">
        <v>32</v>
      </c>
      <c r="L24" s="16" t="s">
        <v>71</v>
      </c>
      <c r="M24" s="16" t="s">
        <v>72</v>
      </c>
      <c r="N24" s="22"/>
      <c r="O24" s="16" t="s">
        <v>68</v>
      </c>
      <c r="P24" s="16" t="s">
        <v>73</v>
      </c>
      <c r="Q24" s="31" t="s">
        <v>74</v>
      </c>
      <c r="R24" s="16" t="s">
        <v>38</v>
      </c>
      <c r="S24" s="16" t="s">
        <v>39</v>
      </c>
      <c r="T24" s="16" t="s">
        <v>40</v>
      </c>
      <c r="U24" s="32" t="s">
        <v>41</v>
      </c>
    </row>
    <row r="25" s="1" customFormat="1" ht="108" customHeight="1" spans="1:21">
      <c r="A25" s="16">
        <v>19</v>
      </c>
      <c r="B25" s="16" t="s">
        <v>25</v>
      </c>
      <c r="C25" s="16" t="s">
        <v>26</v>
      </c>
      <c r="D25" s="16" t="s">
        <v>68</v>
      </c>
      <c r="E25" s="16">
        <v>5251019</v>
      </c>
      <c r="F25" s="16" t="s">
        <v>69</v>
      </c>
      <c r="G25" s="16" t="s">
        <v>75</v>
      </c>
      <c r="H25" s="16">
        <v>30</v>
      </c>
      <c r="I25" s="16" t="s">
        <v>70</v>
      </c>
      <c r="J25" s="16" t="s">
        <v>31</v>
      </c>
      <c r="K25" s="16" t="s">
        <v>70</v>
      </c>
      <c r="L25" s="16" t="s">
        <v>71</v>
      </c>
      <c r="M25" s="16" t="s">
        <v>72</v>
      </c>
      <c r="N25" s="16"/>
      <c r="O25" s="16"/>
      <c r="P25" s="16"/>
      <c r="Q25" s="31" t="s">
        <v>76</v>
      </c>
      <c r="R25" s="16" t="s">
        <v>38</v>
      </c>
      <c r="S25" s="16" t="s">
        <v>39</v>
      </c>
      <c r="T25" s="16" t="s">
        <v>40</v>
      </c>
      <c r="U25" s="32" t="s">
        <v>41</v>
      </c>
    </row>
    <row r="26" s="1" customFormat="1" ht="60" customHeight="1" spans="1:21">
      <c r="A26" s="16">
        <v>20</v>
      </c>
      <c r="B26" s="16" t="s">
        <v>25</v>
      </c>
      <c r="C26" s="16" t="s">
        <v>26</v>
      </c>
      <c r="D26" s="16" t="s">
        <v>77</v>
      </c>
      <c r="E26" s="16">
        <v>5251020</v>
      </c>
      <c r="F26" s="16" t="s">
        <v>78</v>
      </c>
      <c r="G26" s="16" t="s">
        <v>70</v>
      </c>
      <c r="H26" s="16">
        <v>1</v>
      </c>
      <c r="I26" s="16" t="s">
        <v>66</v>
      </c>
      <c r="J26" s="16" t="s">
        <v>31</v>
      </c>
      <c r="K26" s="16" t="s">
        <v>32</v>
      </c>
      <c r="L26" s="16" t="s">
        <v>79</v>
      </c>
      <c r="M26" s="16" t="s">
        <v>80</v>
      </c>
      <c r="N26" s="22"/>
      <c r="O26" s="16"/>
      <c r="P26" s="16"/>
      <c r="Q26" s="31"/>
      <c r="R26" s="16" t="s">
        <v>38</v>
      </c>
      <c r="S26" s="16" t="s">
        <v>39</v>
      </c>
      <c r="T26" s="16" t="s">
        <v>40</v>
      </c>
      <c r="U26" s="32" t="s">
        <v>41</v>
      </c>
    </row>
    <row r="27" s="1" customFormat="1" ht="70" customHeight="1" spans="1:21">
      <c r="A27" s="16">
        <v>21</v>
      </c>
      <c r="B27" s="16" t="s">
        <v>25</v>
      </c>
      <c r="C27" s="16" t="s">
        <v>26</v>
      </c>
      <c r="D27" s="16" t="s">
        <v>81</v>
      </c>
      <c r="E27" s="16">
        <v>5251021</v>
      </c>
      <c r="F27" s="16" t="s">
        <v>82</v>
      </c>
      <c r="G27" s="16" t="s">
        <v>70</v>
      </c>
      <c r="H27" s="16">
        <v>2</v>
      </c>
      <c r="I27" s="16" t="s">
        <v>43</v>
      </c>
      <c r="J27" s="16" t="s">
        <v>31</v>
      </c>
      <c r="K27" s="16" t="s">
        <v>32</v>
      </c>
      <c r="L27" s="16" t="s">
        <v>83</v>
      </c>
      <c r="M27" s="16" t="s">
        <v>84</v>
      </c>
      <c r="N27" s="22"/>
      <c r="O27" s="16"/>
      <c r="P27" s="16"/>
      <c r="Q27" s="31" t="s">
        <v>67</v>
      </c>
      <c r="R27" s="16" t="s">
        <v>38</v>
      </c>
      <c r="S27" s="16" t="s">
        <v>39</v>
      </c>
      <c r="T27" s="16" t="s">
        <v>40</v>
      </c>
      <c r="U27" s="32" t="s">
        <v>41</v>
      </c>
    </row>
    <row r="28" s="1" customFormat="1" ht="62" customHeight="1" spans="1:21">
      <c r="A28" s="16">
        <v>22</v>
      </c>
      <c r="B28" s="16" t="s">
        <v>25</v>
      </c>
      <c r="C28" s="16" t="s">
        <v>26</v>
      </c>
      <c r="D28" s="16" t="s">
        <v>85</v>
      </c>
      <c r="E28" s="16">
        <v>5251022</v>
      </c>
      <c r="F28" s="16" t="s">
        <v>86</v>
      </c>
      <c r="G28" s="16" t="s">
        <v>29</v>
      </c>
      <c r="H28" s="16">
        <v>3</v>
      </c>
      <c r="I28" s="16" t="s">
        <v>30</v>
      </c>
      <c r="J28" s="16" t="s">
        <v>70</v>
      </c>
      <c r="K28" s="16" t="s">
        <v>70</v>
      </c>
      <c r="L28" s="16" t="s">
        <v>70</v>
      </c>
      <c r="M28" s="16" t="s">
        <v>70</v>
      </c>
      <c r="N28" s="22" t="s">
        <v>70</v>
      </c>
      <c r="O28" s="16"/>
      <c r="P28" s="16"/>
      <c r="Q28" s="31" t="s">
        <v>37</v>
      </c>
      <c r="R28" s="16" t="s">
        <v>87</v>
      </c>
      <c r="S28" s="16" t="s">
        <v>39</v>
      </c>
      <c r="T28" s="16" t="s">
        <v>40</v>
      </c>
      <c r="U28" s="32" t="s">
        <v>41</v>
      </c>
    </row>
    <row r="29" s="1" customFormat="1" ht="66" customHeight="1" spans="1:21">
      <c r="A29" s="16">
        <v>23</v>
      </c>
      <c r="B29" s="16" t="s">
        <v>25</v>
      </c>
      <c r="C29" s="16" t="s">
        <v>26</v>
      </c>
      <c r="D29" s="16" t="s">
        <v>88</v>
      </c>
      <c r="E29" s="16">
        <v>5251023</v>
      </c>
      <c r="F29" s="16" t="s">
        <v>89</v>
      </c>
      <c r="G29" s="16" t="s">
        <v>29</v>
      </c>
      <c r="H29" s="16">
        <v>1</v>
      </c>
      <c r="I29" s="16" t="s">
        <v>30</v>
      </c>
      <c r="J29" s="16" t="s">
        <v>70</v>
      </c>
      <c r="K29" s="16" t="s">
        <v>70</v>
      </c>
      <c r="L29" s="16" t="s">
        <v>70</v>
      </c>
      <c r="M29" s="16" t="s">
        <v>70</v>
      </c>
      <c r="N29" s="22" t="s">
        <v>70</v>
      </c>
      <c r="O29" s="16"/>
      <c r="P29" s="16"/>
      <c r="Q29" s="31" t="s">
        <v>90</v>
      </c>
      <c r="R29" s="16" t="s">
        <v>87</v>
      </c>
      <c r="S29" s="16" t="s">
        <v>39</v>
      </c>
      <c r="T29" s="16" t="s">
        <v>40</v>
      </c>
      <c r="U29" s="32" t="s">
        <v>41</v>
      </c>
    </row>
    <row r="30" s="1" customFormat="1" ht="66" customHeight="1" spans="1:21">
      <c r="A30" s="16">
        <v>24</v>
      </c>
      <c r="B30" s="16" t="s">
        <v>25</v>
      </c>
      <c r="C30" s="16" t="s">
        <v>26</v>
      </c>
      <c r="D30" s="16" t="s">
        <v>91</v>
      </c>
      <c r="E30" s="16">
        <v>5251024</v>
      </c>
      <c r="F30" s="16" t="s">
        <v>92</v>
      </c>
      <c r="G30" s="16" t="s">
        <v>29</v>
      </c>
      <c r="H30" s="16">
        <v>8</v>
      </c>
      <c r="I30" s="16" t="s">
        <v>30</v>
      </c>
      <c r="J30" s="16" t="s">
        <v>70</v>
      </c>
      <c r="K30" s="16" t="s">
        <v>70</v>
      </c>
      <c r="L30" s="16" t="s">
        <v>70</v>
      </c>
      <c r="M30" s="16" t="s">
        <v>70</v>
      </c>
      <c r="N30" s="22" t="s">
        <v>70</v>
      </c>
      <c r="O30" s="16"/>
      <c r="P30" s="16"/>
      <c r="Q30" s="31" t="s">
        <v>37</v>
      </c>
      <c r="R30" s="16" t="s">
        <v>87</v>
      </c>
      <c r="S30" s="16" t="s">
        <v>39</v>
      </c>
      <c r="T30" s="16" t="s">
        <v>40</v>
      </c>
      <c r="U30" s="32" t="s">
        <v>41</v>
      </c>
    </row>
    <row r="31" s="2" customFormat="1" ht="326" customHeight="1" spans="1:21">
      <c r="A31" s="16">
        <v>25</v>
      </c>
      <c r="B31" s="17" t="s">
        <v>93</v>
      </c>
      <c r="C31" s="17" t="s">
        <v>26</v>
      </c>
      <c r="D31" s="17" t="s">
        <v>65</v>
      </c>
      <c r="E31" s="16">
        <v>5251025</v>
      </c>
      <c r="F31" s="17" t="s">
        <v>28</v>
      </c>
      <c r="G31" s="17" t="s">
        <v>29</v>
      </c>
      <c r="H31" s="17">
        <v>8</v>
      </c>
      <c r="I31" s="23" t="s">
        <v>43</v>
      </c>
      <c r="J31" s="17" t="s">
        <v>31</v>
      </c>
      <c r="K31" s="17" t="s">
        <v>32</v>
      </c>
      <c r="L31" s="24" t="s">
        <v>94</v>
      </c>
      <c r="M31" s="17" t="s">
        <v>95</v>
      </c>
      <c r="N31" s="25"/>
      <c r="O31" s="17" t="s">
        <v>46</v>
      </c>
      <c r="P31" s="17" t="s">
        <v>36</v>
      </c>
      <c r="Q31" s="33" t="s">
        <v>96</v>
      </c>
      <c r="R31" s="17" t="s">
        <v>38</v>
      </c>
      <c r="S31" s="17" t="s">
        <v>97</v>
      </c>
      <c r="T31" s="17" t="s">
        <v>98</v>
      </c>
      <c r="U31" s="34" t="s">
        <v>99</v>
      </c>
    </row>
    <row r="32" s="1" customFormat="1" ht="148" customHeight="1" spans="1:21">
      <c r="A32" s="16">
        <v>26</v>
      </c>
      <c r="B32" s="16" t="s">
        <v>93</v>
      </c>
      <c r="C32" s="16" t="s">
        <v>26</v>
      </c>
      <c r="D32" s="16" t="s">
        <v>42</v>
      </c>
      <c r="E32" s="16">
        <v>5251026</v>
      </c>
      <c r="F32" s="16" t="s">
        <v>28</v>
      </c>
      <c r="G32" s="16" t="s">
        <v>70</v>
      </c>
      <c r="H32" s="16">
        <v>2</v>
      </c>
      <c r="I32" s="16" t="s">
        <v>43</v>
      </c>
      <c r="J32" s="16" t="s">
        <v>19</v>
      </c>
      <c r="K32" s="16" t="s">
        <v>44</v>
      </c>
      <c r="L32" s="16" t="s">
        <v>100</v>
      </c>
      <c r="M32" s="16"/>
      <c r="N32" s="16"/>
      <c r="O32" s="16" t="s">
        <v>46</v>
      </c>
      <c r="P32" s="16" t="s">
        <v>36</v>
      </c>
      <c r="Q32" s="31" t="s">
        <v>96</v>
      </c>
      <c r="R32" s="16" t="s">
        <v>38</v>
      </c>
      <c r="S32" s="16" t="s">
        <v>97</v>
      </c>
      <c r="T32" s="16" t="s">
        <v>98</v>
      </c>
      <c r="U32" s="32" t="s">
        <v>99</v>
      </c>
    </row>
    <row r="33" s="1" customFormat="1" ht="110" customHeight="1" spans="1:21">
      <c r="A33" s="16">
        <v>27</v>
      </c>
      <c r="B33" s="16" t="s">
        <v>93</v>
      </c>
      <c r="C33" s="16" t="s">
        <v>26</v>
      </c>
      <c r="D33" s="16" t="s">
        <v>101</v>
      </c>
      <c r="E33" s="16">
        <v>5251027</v>
      </c>
      <c r="F33" s="16" t="s">
        <v>28</v>
      </c>
      <c r="G33" s="16" t="s">
        <v>29</v>
      </c>
      <c r="H33" s="16">
        <v>1</v>
      </c>
      <c r="I33" s="16" t="s">
        <v>102</v>
      </c>
      <c r="J33" s="16" t="s">
        <v>31</v>
      </c>
      <c r="K33" s="16" t="s">
        <v>32</v>
      </c>
      <c r="L33" s="16" t="s">
        <v>103</v>
      </c>
      <c r="M33" s="16" t="s">
        <v>95</v>
      </c>
      <c r="N33" s="16"/>
      <c r="O33" s="16" t="s">
        <v>46</v>
      </c>
      <c r="P33" s="16" t="s">
        <v>36</v>
      </c>
      <c r="Q33" s="31" t="s">
        <v>104</v>
      </c>
      <c r="R33" s="16" t="s">
        <v>38</v>
      </c>
      <c r="S33" s="16" t="s">
        <v>97</v>
      </c>
      <c r="T33" s="16" t="s">
        <v>98</v>
      </c>
      <c r="U33" s="32" t="s">
        <v>99</v>
      </c>
    </row>
    <row r="34" s="1" customFormat="1" ht="78" customHeight="1" spans="1:21">
      <c r="A34" s="16">
        <v>28</v>
      </c>
      <c r="B34" s="16" t="s">
        <v>93</v>
      </c>
      <c r="C34" s="16" t="s">
        <v>26</v>
      </c>
      <c r="D34" s="16" t="s">
        <v>105</v>
      </c>
      <c r="E34" s="16">
        <v>5251028</v>
      </c>
      <c r="F34" s="16" t="s">
        <v>106</v>
      </c>
      <c r="G34" s="16" t="s">
        <v>70</v>
      </c>
      <c r="H34" s="16">
        <v>2</v>
      </c>
      <c r="I34" s="16" t="s">
        <v>43</v>
      </c>
      <c r="J34" s="16" t="s">
        <v>31</v>
      </c>
      <c r="K34" s="16" t="s">
        <v>32</v>
      </c>
      <c r="L34" s="16" t="s">
        <v>107</v>
      </c>
      <c r="M34" s="16" t="s">
        <v>108</v>
      </c>
      <c r="N34" s="16"/>
      <c r="O34" s="16"/>
      <c r="P34" s="16"/>
      <c r="Q34" s="31" t="s">
        <v>109</v>
      </c>
      <c r="R34" s="16" t="s">
        <v>38</v>
      </c>
      <c r="S34" s="16" t="s">
        <v>97</v>
      </c>
      <c r="T34" s="16" t="s">
        <v>98</v>
      </c>
      <c r="U34" s="32" t="s">
        <v>99</v>
      </c>
    </row>
    <row r="35" s="1" customFormat="1" ht="157" customHeight="1" spans="1:21">
      <c r="A35" s="16">
        <v>29</v>
      </c>
      <c r="B35" s="16" t="s">
        <v>93</v>
      </c>
      <c r="C35" s="16" t="s">
        <v>26</v>
      </c>
      <c r="D35" s="16" t="s">
        <v>110</v>
      </c>
      <c r="E35" s="16">
        <v>5251029</v>
      </c>
      <c r="F35" s="16" t="s">
        <v>64</v>
      </c>
      <c r="G35" s="16" t="s">
        <v>75</v>
      </c>
      <c r="H35" s="16">
        <v>1</v>
      </c>
      <c r="I35" s="16" t="s">
        <v>70</v>
      </c>
      <c r="J35" s="16" t="s">
        <v>19</v>
      </c>
      <c r="K35" s="16" t="s">
        <v>44</v>
      </c>
      <c r="L35" s="16" t="s">
        <v>111</v>
      </c>
      <c r="M35" s="16"/>
      <c r="N35" s="16"/>
      <c r="O35" s="16" t="s">
        <v>46</v>
      </c>
      <c r="P35" s="16" t="s">
        <v>36</v>
      </c>
      <c r="Q35" s="31" t="s">
        <v>96</v>
      </c>
      <c r="R35" s="16" t="s">
        <v>38</v>
      </c>
      <c r="S35" s="16" t="s">
        <v>97</v>
      </c>
      <c r="T35" s="16" t="s">
        <v>98</v>
      </c>
      <c r="U35" s="32" t="s">
        <v>99</v>
      </c>
    </row>
    <row r="36" s="1" customFormat="1" ht="78" customHeight="1" spans="1:21">
      <c r="A36" s="16">
        <v>30</v>
      </c>
      <c r="B36" s="16" t="s">
        <v>93</v>
      </c>
      <c r="C36" s="16" t="s">
        <v>26</v>
      </c>
      <c r="D36" s="16" t="s">
        <v>112</v>
      </c>
      <c r="E36" s="16">
        <v>5251030</v>
      </c>
      <c r="F36" s="16" t="s">
        <v>113</v>
      </c>
      <c r="G36" s="16" t="s">
        <v>29</v>
      </c>
      <c r="H36" s="16">
        <v>2</v>
      </c>
      <c r="I36" s="16" t="s">
        <v>66</v>
      </c>
      <c r="J36" s="16" t="s">
        <v>31</v>
      </c>
      <c r="K36" s="16" t="s">
        <v>32</v>
      </c>
      <c r="L36" s="16" t="s">
        <v>114</v>
      </c>
      <c r="M36" s="16" t="s">
        <v>115</v>
      </c>
      <c r="N36" s="16"/>
      <c r="O36" s="16"/>
      <c r="P36" s="16"/>
      <c r="Q36" s="31" t="s">
        <v>67</v>
      </c>
      <c r="R36" s="16" t="s">
        <v>38</v>
      </c>
      <c r="S36" s="16" t="s">
        <v>97</v>
      </c>
      <c r="T36" s="16" t="s">
        <v>98</v>
      </c>
      <c r="U36" s="32" t="s">
        <v>99</v>
      </c>
    </row>
    <row r="37" s="1" customFormat="1" ht="78" customHeight="1" spans="1:21">
      <c r="A37" s="16">
        <v>31</v>
      </c>
      <c r="B37" s="16" t="s">
        <v>93</v>
      </c>
      <c r="C37" s="16" t="s">
        <v>26</v>
      </c>
      <c r="D37" s="16" t="s">
        <v>81</v>
      </c>
      <c r="E37" s="16">
        <v>5251031</v>
      </c>
      <c r="F37" s="16" t="s">
        <v>82</v>
      </c>
      <c r="G37" s="16" t="s">
        <v>70</v>
      </c>
      <c r="H37" s="16">
        <v>2</v>
      </c>
      <c r="I37" s="16" t="s">
        <v>43</v>
      </c>
      <c r="J37" s="16" t="s">
        <v>31</v>
      </c>
      <c r="K37" s="16" t="s">
        <v>32</v>
      </c>
      <c r="L37" s="16" t="s">
        <v>116</v>
      </c>
      <c r="M37" s="16" t="s">
        <v>117</v>
      </c>
      <c r="N37" s="16"/>
      <c r="O37" s="16"/>
      <c r="P37" s="16"/>
      <c r="Q37" s="31" t="s">
        <v>67</v>
      </c>
      <c r="R37" s="16" t="s">
        <v>38</v>
      </c>
      <c r="S37" s="16" t="s">
        <v>97</v>
      </c>
      <c r="T37" s="16" t="s">
        <v>98</v>
      </c>
      <c r="U37" s="32" t="s">
        <v>99</v>
      </c>
    </row>
    <row r="38" s="1" customFormat="1" ht="78" customHeight="1" spans="1:21">
      <c r="A38" s="16">
        <v>32</v>
      </c>
      <c r="B38" s="16" t="s">
        <v>93</v>
      </c>
      <c r="C38" s="16" t="s">
        <v>26</v>
      </c>
      <c r="D38" s="16" t="s">
        <v>118</v>
      </c>
      <c r="E38" s="16">
        <v>5251032</v>
      </c>
      <c r="F38" s="16" t="s">
        <v>119</v>
      </c>
      <c r="G38" s="16" t="s">
        <v>70</v>
      </c>
      <c r="H38" s="16">
        <v>1</v>
      </c>
      <c r="I38" s="16" t="s">
        <v>43</v>
      </c>
      <c r="J38" s="16" t="s">
        <v>31</v>
      </c>
      <c r="K38" s="16" t="s">
        <v>32</v>
      </c>
      <c r="L38" s="16" t="s">
        <v>61</v>
      </c>
      <c r="M38" s="16" t="s">
        <v>120</v>
      </c>
      <c r="N38" s="16"/>
      <c r="O38" s="16"/>
      <c r="P38" s="16"/>
      <c r="Q38" s="31" t="s">
        <v>67</v>
      </c>
      <c r="R38" s="16" t="s">
        <v>38</v>
      </c>
      <c r="S38" s="16" t="s">
        <v>97</v>
      </c>
      <c r="T38" s="16" t="s">
        <v>98</v>
      </c>
      <c r="U38" s="32" t="s">
        <v>99</v>
      </c>
    </row>
    <row r="39" s="1" customFormat="1" ht="158" customHeight="1" spans="1:21">
      <c r="A39" s="16">
        <v>33</v>
      </c>
      <c r="B39" s="16" t="s">
        <v>93</v>
      </c>
      <c r="C39" s="16" t="s">
        <v>26</v>
      </c>
      <c r="D39" s="16" t="s">
        <v>68</v>
      </c>
      <c r="E39" s="16">
        <v>5251033</v>
      </c>
      <c r="F39" s="16" t="s">
        <v>69</v>
      </c>
      <c r="G39" s="16" t="s">
        <v>70</v>
      </c>
      <c r="H39" s="16">
        <v>18</v>
      </c>
      <c r="I39" s="16" t="s">
        <v>66</v>
      </c>
      <c r="J39" s="16" t="s">
        <v>31</v>
      </c>
      <c r="K39" s="16" t="s">
        <v>32</v>
      </c>
      <c r="L39" s="16" t="s">
        <v>71</v>
      </c>
      <c r="M39" s="16" t="s">
        <v>121</v>
      </c>
      <c r="N39" s="16"/>
      <c r="O39" s="16" t="s">
        <v>68</v>
      </c>
      <c r="P39" s="16" t="s">
        <v>73</v>
      </c>
      <c r="Q39" s="31" t="s">
        <v>122</v>
      </c>
      <c r="R39" s="16" t="s">
        <v>38</v>
      </c>
      <c r="S39" s="16" t="s">
        <v>97</v>
      </c>
      <c r="T39" s="16" t="s">
        <v>98</v>
      </c>
      <c r="U39" s="32" t="s">
        <v>99</v>
      </c>
    </row>
    <row r="40" s="1" customFormat="1" ht="51" customHeight="1" spans="1:21">
      <c r="A40" s="16">
        <v>34</v>
      </c>
      <c r="B40" s="16" t="s">
        <v>93</v>
      </c>
      <c r="C40" s="16" t="s">
        <v>26</v>
      </c>
      <c r="D40" s="16" t="s">
        <v>91</v>
      </c>
      <c r="E40" s="16">
        <v>5251034</v>
      </c>
      <c r="F40" s="16" t="s">
        <v>123</v>
      </c>
      <c r="G40" s="16" t="s">
        <v>70</v>
      </c>
      <c r="H40" s="16">
        <v>1</v>
      </c>
      <c r="I40" s="16" t="s">
        <v>102</v>
      </c>
      <c r="J40" s="16" t="s">
        <v>124</v>
      </c>
      <c r="K40" s="16" t="s">
        <v>70</v>
      </c>
      <c r="L40" s="16" t="s">
        <v>70</v>
      </c>
      <c r="M40" s="16" t="s">
        <v>70</v>
      </c>
      <c r="N40" s="16" t="s">
        <v>70</v>
      </c>
      <c r="O40" s="16"/>
      <c r="P40" s="16"/>
      <c r="Q40" s="31"/>
      <c r="R40" s="16" t="s">
        <v>87</v>
      </c>
      <c r="S40" s="16" t="s">
        <v>97</v>
      </c>
      <c r="T40" s="16" t="s">
        <v>98</v>
      </c>
      <c r="U40" s="32" t="s">
        <v>99</v>
      </c>
    </row>
    <row r="41" s="1" customFormat="1" ht="42" customHeight="1" spans="1:21">
      <c r="A41" s="16">
        <v>35</v>
      </c>
      <c r="B41" s="16" t="s">
        <v>93</v>
      </c>
      <c r="C41" s="16" t="s">
        <v>26</v>
      </c>
      <c r="D41" s="16" t="s">
        <v>88</v>
      </c>
      <c r="E41" s="16">
        <v>5251035</v>
      </c>
      <c r="F41" s="16" t="s">
        <v>89</v>
      </c>
      <c r="G41" s="16" t="s">
        <v>29</v>
      </c>
      <c r="H41" s="16">
        <v>1</v>
      </c>
      <c r="I41" s="16" t="s">
        <v>30</v>
      </c>
      <c r="J41" s="16" t="s">
        <v>125</v>
      </c>
      <c r="K41" s="16" t="s">
        <v>70</v>
      </c>
      <c r="L41" s="16" t="s">
        <v>70</v>
      </c>
      <c r="M41" s="16" t="s">
        <v>70</v>
      </c>
      <c r="N41" s="16" t="s">
        <v>70</v>
      </c>
      <c r="O41" s="16"/>
      <c r="P41" s="16"/>
      <c r="Q41" s="31" t="s">
        <v>90</v>
      </c>
      <c r="R41" s="16" t="s">
        <v>87</v>
      </c>
      <c r="S41" s="16" t="s">
        <v>97</v>
      </c>
      <c r="T41" s="16" t="s">
        <v>98</v>
      </c>
      <c r="U41" s="32" t="s">
        <v>99</v>
      </c>
    </row>
    <row r="42" s="1" customFormat="1" ht="57" customHeight="1" spans="1:21">
      <c r="A42" s="16">
        <v>36</v>
      </c>
      <c r="B42" s="16" t="s">
        <v>93</v>
      </c>
      <c r="C42" s="16" t="s">
        <v>26</v>
      </c>
      <c r="D42" s="16" t="s">
        <v>126</v>
      </c>
      <c r="E42" s="16">
        <v>5251036</v>
      </c>
      <c r="F42" s="16" t="s">
        <v>127</v>
      </c>
      <c r="G42" s="16" t="s">
        <v>75</v>
      </c>
      <c r="H42" s="16">
        <v>1</v>
      </c>
      <c r="I42" s="16" t="s">
        <v>70</v>
      </c>
      <c r="J42" s="16" t="s">
        <v>31</v>
      </c>
      <c r="K42" s="16" t="s">
        <v>32</v>
      </c>
      <c r="L42" s="16" t="s">
        <v>128</v>
      </c>
      <c r="M42" s="16" t="s">
        <v>129</v>
      </c>
      <c r="N42" s="16"/>
      <c r="O42" s="16"/>
      <c r="P42" s="16"/>
      <c r="Q42" s="31" t="s">
        <v>67</v>
      </c>
      <c r="R42" s="16" t="s">
        <v>38</v>
      </c>
      <c r="S42" s="16" t="s">
        <v>97</v>
      </c>
      <c r="T42" s="16" t="s">
        <v>98</v>
      </c>
      <c r="U42" s="32" t="s">
        <v>99</v>
      </c>
    </row>
    <row r="43" s="1" customFormat="1" ht="74" customHeight="1" spans="1:21">
      <c r="A43" s="16">
        <v>37</v>
      </c>
      <c r="B43" s="16" t="s">
        <v>93</v>
      </c>
      <c r="C43" s="16" t="s">
        <v>26</v>
      </c>
      <c r="D43" s="16" t="s">
        <v>51</v>
      </c>
      <c r="E43" s="16">
        <v>5251037</v>
      </c>
      <c r="F43" s="16" t="s">
        <v>130</v>
      </c>
      <c r="G43" s="16" t="s">
        <v>29</v>
      </c>
      <c r="H43" s="16">
        <v>1</v>
      </c>
      <c r="I43" s="16" t="s">
        <v>43</v>
      </c>
      <c r="J43" s="16" t="s">
        <v>31</v>
      </c>
      <c r="K43" s="16" t="s">
        <v>32</v>
      </c>
      <c r="L43" s="16" t="s">
        <v>131</v>
      </c>
      <c r="M43" s="16" t="s">
        <v>132</v>
      </c>
      <c r="N43" s="16"/>
      <c r="O43" s="16" t="s">
        <v>133</v>
      </c>
      <c r="P43" s="16" t="s">
        <v>36</v>
      </c>
      <c r="Q43" s="31" t="s">
        <v>134</v>
      </c>
      <c r="R43" s="16" t="s">
        <v>38</v>
      </c>
      <c r="S43" s="16" t="s">
        <v>97</v>
      </c>
      <c r="T43" s="16" t="s">
        <v>98</v>
      </c>
      <c r="U43" s="32" t="s">
        <v>99</v>
      </c>
    </row>
    <row r="44" s="2" customFormat="1" ht="396" customHeight="1" spans="1:21">
      <c r="A44" s="16">
        <v>38</v>
      </c>
      <c r="B44" s="17" t="s">
        <v>135</v>
      </c>
      <c r="C44" s="17" t="s">
        <v>26</v>
      </c>
      <c r="D44" s="17" t="s">
        <v>136</v>
      </c>
      <c r="E44" s="16">
        <v>5251038</v>
      </c>
      <c r="F44" s="17" t="s">
        <v>28</v>
      </c>
      <c r="G44" s="17" t="s">
        <v>29</v>
      </c>
      <c r="H44" s="17">
        <v>6</v>
      </c>
      <c r="I44" s="17" t="s">
        <v>43</v>
      </c>
      <c r="J44" s="17" t="s">
        <v>31</v>
      </c>
      <c r="K44" s="17" t="s">
        <v>32</v>
      </c>
      <c r="L44" s="26" t="s">
        <v>137</v>
      </c>
      <c r="M44" s="17" t="s">
        <v>138</v>
      </c>
      <c r="N44" s="17"/>
      <c r="O44" s="17" t="s">
        <v>46</v>
      </c>
      <c r="P44" s="17" t="s">
        <v>36</v>
      </c>
      <c r="Q44" s="33" t="s">
        <v>139</v>
      </c>
      <c r="R44" s="17" t="s">
        <v>38</v>
      </c>
      <c r="S44" s="17" t="s">
        <v>140</v>
      </c>
      <c r="T44" s="17" t="s">
        <v>141</v>
      </c>
      <c r="U44" s="34" t="s">
        <v>142</v>
      </c>
    </row>
    <row r="45" s="1" customFormat="1" ht="204" customHeight="1" spans="1:21">
      <c r="A45" s="16">
        <v>39</v>
      </c>
      <c r="B45" s="16" t="s">
        <v>135</v>
      </c>
      <c r="C45" s="16" t="s">
        <v>26</v>
      </c>
      <c r="D45" s="16" t="s">
        <v>143</v>
      </c>
      <c r="E45" s="16">
        <v>5251039</v>
      </c>
      <c r="F45" s="16" t="s">
        <v>60</v>
      </c>
      <c r="G45" s="16" t="s">
        <v>29</v>
      </c>
      <c r="H45" s="16">
        <v>1</v>
      </c>
      <c r="I45" s="16" t="s">
        <v>43</v>
      </c>
      <c r="J45" s="16" t="s">
        <v>31</v>
      </c>
      <c r="K45" s="16" t="s">
        <v>32</v>
      </c>
      <c r="L45" s="16" t="s">
        <v>144</v>
      </c>
      <c r="M45" s="16" t="s">
        <v>62</v>
      </c>
      <c r="N45" s="16"/>
      <c r="O45" s="16" t="s">
        <v>46</v>
      </c>
      <c r="P45" s="16" t="s">
        <v>36</v>
      </c>
      <c r="Q45" s="31" t="s">
        <v>139</v>
      </c>
      <c r="R45" s="16" t="s">
        <v>38</v>
      </c>
      <c r="S45" s="16" t="s">
        <v>140</v>
      </c>
      <c r="T45" s="16" t="s">
        <v>141</v>
      </c>
      <c r="U45" s="32" t="s">
        <v>142</v>
      </c>
    </row>
    <row r="46" s="1" customFormat="1" ht="55" customHeight="1" spans="1:21">
      <c r="A46" s="16">
        <v>40</v>
      </c>
      <c r="B46" s="16" t="s">
        <v>135</v>
      </c>
      <c r="C46" s="16" t="s">
        <v>26</v>
      </c>
      <c r="D46" s="16" t="s">
        <v>145</v>
      </c>
      <c r="E46" s="16">
        <v>5251040</v>
      </c>
      <c r="F46" s="16" t="s">
        <v>146</v>
      </c>
      <c r="G46" s="16" t="s">
        <v>29</v>
      </c>
      <c r="H46" s="16">
        <v>1</v>
      </c>
      <c r="I46" s="16" t="s">
        <v>102</v>
      </c>
      <c r="J46" s="16" t="s">
        <v>31</v>
      </c>
      <c r="K46" s="16" t="s">
        <v>70</v>
      </c>
      <c r="L46" s="16" t="s">
        <v>103</v>
      </c>
      <c r="M46" s="16" t="s">
        <v>34</v>
      </c>
      <c r="N46" s="16"/>
      <c r="O46" s="16" t="s">
        <v>133</v>
      </c>
      <c r="P46" s="16" t="s">
        <v>36</v>
      </c>
      <c r="Q46" s="31" t="s">
        <v>147</v>
      </c>
      <c r="R46" s="16" t="s">
        <v>38</v>
      </c>
      <c r="S46" s="16" t="s">
        <v>140</v>
      </c>
      <c r="T46" s="16" t="s">
        <v>141</v>
      </c>
      <c r="U46" s="32" t="s">
        <v>142</v>
      </c>
    </row>
    <row r="47" s="1" customFormat="1" ht="138" customHeight="1" spans="1:21">
      <c r="A47" s="16">
        <v>41</v>
      </c>
      <c r="B47" s="16" t="s">
        <v>135</v>
      </c>
      <c r="C47" s="16" t="s">
        <v>26</v>
      </c>
      <c r="D47" s="16" t="s">
        <v>148</v>
      </c>
      <c r="E47" s="16">
        <v>5251041</v>
      </c>
      <c r="F47" s="16" t="s">
        <v>127</v>
      </c>
      <c r="G47" s="16" t="s">
        <v>70</v>
      </c>
      <c r="H47" s="16">
        <v>1</v>
      </c>
      <c r="I47" s="16" t="s">
        <v>43</v>
      </c>
      <c r="J47" s="16" t="s">
        <v>149</v>
      </c>
      <c r="K47" s="16" t="s">
        <v>70</v>
      </c>
      <c r="L47" s="16" t="s">
        <v>128</v>
      </c>
      <c r="M47" s="16" t="s">
        <v>150</v>
      </c>
      <c r="N47" s="16" t="s">
        <v>151</v>
      </c>
      <c r="O47" s="16" t="s">
        <v>152</v>
      </c>
      <c r="P47" s="16"/>
      <c r="Q47" s="31" t="s">
        <v>153</v>
      </c>
      <c r="R47" s="16" t="s">
        <v>38</v>
      </c>
      <c r="S47" s="16" t="s">
        <v>140</v>
      </c>
      <c r="T47" s="16" t="s">
        <v>141</v>
      </c>
      <c r="U47" s="32" t="s">
        <v>142</v>
      </c>
    </row>
    <row r="48" s="1" customFormat="1" ht="95" customHeight="1" spans="1:21">
      <c r="A48" s="16">
        <v>42</v>
      </c>
      <c r="B48" s="16" t="s">
        <v>135</v>
      </c>
      <c r="C48" s="16" t="s">
        <v>26</v>
      </c>
      <c r="D48" s="16" t="s">
        <v>154</v>
      </c>
      <c r="E48" s="16">
        <v>5251042</v>
      </c>
      <c r="F48" s="16" t="s">
        <v>119</v>
      </c>
      <c r="G48" s="16" t="s">
        <v>70</v>
      </c>
      <c r="H48" s="16">
        <v>1</v>
      </c>
      <c r="I48" s="16" t="s">
        <v>43</v>
      </c>
      <c r="J48" s="16" t="s">
        <v>149</v>
      </c>
      <c r="K48" s="16" t="s">
        <v>70</v>
      </c>
      <c r="L48" s="16" t="s">
        <v>155</v>
      </c>
      <c r="M48" s="16" t="s">
        <v>120</v>
      </c>
      <c r="N48" s="16" t="s">
        <v>156</v>
      </c>
      <c r="O48" s="16" t="s">
        <v>152</v>
      </c>
      <c r="P48" s="16"/>
      <c r="Q48" s="31" t="s">
        <v>153</v>
      </c>
      <c r="R48" s="16" t="s">
        <v>38</v>
      </c>
      <c r="S48" s="16" t="s">
        <v>140</v>
      </c>
      <c r="T48" s="16" t="s">
        <v>141</v>
      </c>
      <c r="U48" s="32" t="s">
        <v>142</v>
      </c>
    </row>
    <row r="49" s="1" customFormat="1" ht="113" customHeight="1" spans="1:21">
      <c r="A49" s="16">
        <v>43</v>
      </c>
      <c r="B49" s="16" t="s">
        <v>135</v>
      </c>
      <c r="C49" s="16" t="s">
        <v>26</v>
      </c>
      <c r="D49" s="16" t="s">
        <v>157</v>
      </c>
      <c r="E49" s="16">
        <v>5251043</v>
      </c>
      <c r="F49" s="16" t="s">
        <v>158</v>
      </c>
      <c r="G49" s="16" t="s">
        <v>70</v>
      </c>
      <c r="H49" s="16">
        <v>1</v>
      </c>
      <c r="I49" s="16" t="s">
        <v>43</v>
      </c>
      <c r="J49" s="16" t="s">
        <v>31</v>
      </c>
      <c r="K49" s="16" t="s">
        <v>32</v>
      </c>
      <c r="L49" s="16" t="s">
        <v>159</v>
      </c>
      <c r="M49" s="16" t="s">
        <v>160</v>
      </c>
      <c r="N49" s="16"/>
      <c r="O49" s="16" t="s">
        <v>161</v>
      </c>
      <c r="P49" s="16"/>
      <c r="Q49" s="31" t="s">
        <v>162</v>
      </c>
      <c r="R49" s="16" t="s">
        <v>38</v>
      </c>
      <c r="S49" s="16" t="s">
        <v>140</v>
      </c>
      <c r="T49" s="16" t="s">
        <v>141</v>
      </c>
      <c r="U49" s="32" t="s">
        <v>142</v>
      </c>
    </row>
    <row r="50" s="1" customFormat="1" ht="136" customHeight="1" spans="1:21">
      <c r="A50" s="16">
        <v>44</v>
      </c>
      <c r="B50" s="16" t="s">
        <v>135</v>
      </c>
      <c r="C50" s="16" t="s">
        <v>26</v>
      </c>
      <c r="D50" s="16" t="s">
        <v>68</v>
      </c>
      <c r="E50" s="16">
        <v>5251044</v>
      </c>
      <c r="F50" s="16" t="s">
        <v>69</v>
      </c>
      <c r="G50" s="16" t="s">
        <v>70</v>
      </c>
      <c r="H50" s="16">
        <v>6</v>
      </c>
      <c r="I50" s="16" t="s">
        <v>43</v>
      </c>
      <c r="J50" s="16" t="s">
        <v>31</v>
      </c>
      <c r="K50" s="16" t="s">
        <v>70</v>
      </c>
      <c r="L50" s="16" t="s">
        <v>71</v>
      </c>
      <c r="M50" s="16" t="s">
        <v>72</v>
      </c>
      <c r="N50" s="16"/>
      <c r="O50" s="16" t="s">
        <v>68</v>
      </c>
      <c r="P50" s="16" t="s">
        <v>73</v>
      </c>
      <c r="Q50" s="31" t="s">
        <v>122</v>
      </c>
      <c r="R50" s="16" t="s">
        <v>38</v>
      </c>
      <c r="S50" s="16" t="s">
        <v>140</v>
      </c>
      <c r="T50" s="16" t="s">
        <v>141</v>
      </c>
      <c r="U50" s="32" t="s">
        <v>142</v>
      </c>
    </row>
    <row r="51" s="1" customFormat="1" ht="101" customHeight="1" spans="1:21">
      <c r="A51" s="16">
        <v>45</v>
      </c>
      <c r="B51" s="16" t="s">
        <v>135</v>
      </c>
      <c r="C51" s="16" t="s">
        <v>26</v>
      </c>
      <c r="D51" s="16" t="s">
        <v>81</v>
      </c>
      <c r="E51" s="16">
        <v>5251045</v>
      </c>
      <c r="F51" s="16" t="s">
        <v>82</v>
      </c>
      <c r="G51" s="16" t="s">
        <v>70</v>
      </c>
      <c r="H51" s="16">
        <v>1</v>
      </c>
      <c r="I51" s="16" t="s">
        <v>43</v>
      </c>
      <c r="J51" s="16" t="s">
        <v>31</v>
      </c>
      <c r="K51" s="16" t="s">
        <v>32</v>
      </c>
      <c r="L51" s="16" t="s">
        <v>83</v>
      </c>
      <c r="M51" s="16" t="s">
        <v>163</v>
      </c>
      <c r="N51" s="16"/>
      <c r="O51" s="16"/>
      <c r="P51" s="16"/>
      <c r="Q51" s="31" t="s">
        <v>67</v>
      </c>
      <c r="R51" s="16" t="s">
        <v>38</v>
      </c>
      <c r="S51" s="16" t="s">
        <v>140</v>
      </c>
      <c r="T51" s="16" t="s">
        <v>141</v>
      </c>
      <c r="U51" s="32" t="s">
        <v>142</v>
      </c>
    </row>
    <row r="52" s="1" customFormat="1" ht="88" customHeight="1" spans="1:21">
      <c r="A52" s="16">
        <v>46</v>
      </c>
      <c r="B52" s="16" t="s">
        <v>164</v>
      </c>
      <c r="C52" s="16" t="s">
        <v>26</v>
      </c>
      <c r="D52" s="16" t="s">
        <v>65</v>
      </c>
      <c r="E52" s="16">
        <v>5251046</v>
      </c>
      <c r="F52" s="16" t="s">
        <v>28</v>
      </c>
      <c r="G52" s="16" t="s">
        <v>70</v>
      </c>
      <c r="H52" s="16">
        <v>6</v>
      </c>
      <c r="I52" s="16" t="s">
        <v>30</v>
      </c>
      <c r="J52" s="16" t="s">
        <v>149</v>
      </c>
      <c r="K52" s="16" t="s">
        <v>70</v>
      </c>
      <c r="L52" s="16" t="s">
        <v>33</v>
      </c>
      <c r="M52" s="16" t="s">
        <v>34</v>
      </c>
      <c r="N52" s="16" t="s">
        <v>165</v>
      </c>
      <c r="O52" s="16" t="s">
        <v>166</v>
      </c>
      <c r="P52" s="16" t="s">
        <v>167</v>
      </c>
      <c r="Q52" s="31" t="s">
        <v>74</v>
      </c>
      <c r="R52" s="16" t="s">
        <v>38</v>
      </c>
      <c r="S52" s="16" t="s">
        <v>168</v>
      </c>
      <c r="T52" s="16" t="s">
        <v>169</v>
      </c>
      <c r="U52" s="32" t="s">
        <v>170</v>
      </c>
    </row>
    <row r="53" s="1" customFormat="1" ht="135" customHeight="1" spans="1:21">
      <c r="A53" s="16">
        <v>47</v>
      </c>
      <c r="B53" s="16" t="s">
        <v>164</v>
      </c>
      <c r="C53" s="16" t="s">
        <v>26</v>
      </c>
      <c r="D53" s="16" t="s">
        <v>171</v>
      </c>
      <c r="E53" s="16">
        <v>5251047</v>
      </c>
      <c r="F53" s="16" t="s">
        <v>69</v>
      </c>
      <c r="G53" s="16" t="s">
        <v>70</v>
      </c>
      <c r="H53" s="16">
        <v>8</v>
      </c>
      <c r="I53" s="16" t="s">
        <v>43</v>
      </c>
      <c r="J53" s="16" t="s">
        <v>31</v>
      </c>
      <c r="K53" s="16" t="s">
        <v>70</v>
      </c>
      <c r="L53" s="16" t="s">
        <v>71</v>
      </c>
      <c r="M53" s="16" t="s">
        <v>121</v>
      </c>
      <c r="N53" s="16"/>
      <c r="O53" s="16" t="s">
        <v>68</v>
      </c>
      <c r="P53" s="16" t="s">
        <v>73</v>
      </c>
      <c r="Q53" s="31" t="s">
        <v>122</v>
      </c>
      <c r="R53" s="16" t="s">
        <v>38</v>
      </c>
      <c r="S53" s="16" t="s">
        <v>168</v>
      </c>
      <c r="T53" s="16" t="s">
        <v>169</v>
      </c>
      <c r="U53" s="32" t="s">
        <v>170</v>
      </c>
    </row>
    <row r="54" s="1" customFormat="1" ht="78" customHeight="1" spans="1:21">
      <c r="A54" s="16">
        <v>48</v>
      </c>
      <c r="B54" s="16" t="s">
        <v>164</v>
      </c>
      <c r="C54" s="16" t="s">
        <v>26</v>
      </c>
      <c r="D54" s="16" t="s">
        <v>88</v>
      </c>
      <c r="E54" s="16">
        <v>5251048</v>
      </c>
      <c r="F54" s="16" t="s">
        <v>89</v>
      </c>
      <c r="G54" s="16" t="s">
        <v>70</v>
      </c>
      <c r="H54" s="16">
        <v>1</v>
      </c>
      <c r="I54" s="16" t="s">
        <v>30</v>
      </c>
      <c r="J54" s="16" t="s">
        <v>172</v>
      </c>
      <c r="K54" s="16" t="s">
        <v>70</v>
      </c>
      <c r="L54" s="16" t="s">
        <v>70</v>
      </c>
      <c r="M54" s="16" t="s">
        <v>70</v>
      </c>
      <c r="N54" s="16" t="s">
        <v>70</v>
      </c>
      <c r="O54" s="16"/>
      <c r="P54" s="16"/>
      <c r="Q54" s="31" t="s">
        <v>173</v>
      </c>
      <c r="R54" s="16" t="s">
        <v>87</v>
      </c>
      <c r="S54" s="16" t="s">
        <v>168</v>
      </c>
      <c r="T54" s="16" t="s">
        <v>169</v>
      </c>
      <c r="U54" s="32" t="s">
        <v>170</v>
      </c>
    </row>
    <row r="55" s="1" customFormat="1" ht="78" customHeight="1" spans="1:21">
      <c r="A55" s="16">
        <v>49</v>
      </c>
      <c r="B55" s="16" t="s">
        <v>164</v>
      </c>
      <c r="C55" s="16" t="s">
        <v>26</v>
      </c>
      <c r="D55" s="16" t="s">
        <v>85</v>
      </c>
      <c r="E55" s="16">
        <v>5251049</v>
      </c>
      <c r="F55" s="16" t="s">
        <v>86</v>
      </c>
      <c r="G55" s="16" t="s">
        <v>70</v>
      </c>
      <c r="H55" s="16">
        <v>1</v>
      </c>
      <c r="I55" s="16" t="s">
        <v>30</v>
      </c>
      <c r="J55" s="16" t="s">
        <v>70</v>
      </c>
      <c r="K55" s="16" t="s">
        <v>70</v>
      </c>
      <c r="L55" s="16" t="s">
        <v>70</v>
      </c>
      <c r="M55" s="16" t="s">
        <v>70</v>
      </c>
      <c r="N55" s="16" t="s">
        <v>70</v>
      </c>
      <c r="O55" s="16"/>
      <c r="P55" s="16"/>
      <c r="Q55" s="31" t="s">
        <v>37</v>
      </c>
      <c r="R55" s="16" t="s">
        <v>87</v>
      </c>
      <c r="S55" s="16" t="s">
        <v>168</v>
      </c>
      <c r="T55" s="16" t="s">
        <v>169</v>
      </c>
      <c r="U55" s="32" t="s">
        <v>170</v>
      </c>
    </row>
    <row r="56" s="1" customFormat="1" ht="78" customHeight="1" spans="1:21">
      <c r="A56" s="16">
        <v>50</v>
      </c>
      <c r="B56" s="16" t="s">
        <v>174</v>
      </c>
      <c r="C56" s="16" t="s">
        <v>26</v>
      </c>
      <c r="D56" s="16" t="s">
        <v>175</v>
      </c>
      <c r="E56" s="16">
        <v>5251050</v>
      </c>
      <c r="F56" s="16" t="s">
        <v>176</v>
      </c>
      <c r="G56" s="16" t="s">
        <v>29</v>
      </c>
      <c r="H56" s="16">
        <v>1</v>
      </c>
      <c r="I56" s="16" t="s">
        <v>43</v>
      </c>
      <c r="J56" s="16" t="s">
        <v>31</v>
      </c>
      <c r="K56" s="16" t="s">
        <v>70</v>
      </c>
      <c r="L56" s="16" t="s">
        <v>177</v>
      </c>
      <c r="M56" s="16" t="s">
        <v>178</v>
      </c>
      <c r="N56" s="16"/>
      <c r="O56" s="16"/>
      <c r="P56" s="16"/>
      <c r="Q56" s="31" t="s">
        <v>67</v>
      </c>
      <c r="R56" s="16" t="s">
        <v>38</v>
      </c>
      <c r="S56" s="16" t="s">
        <v>179</v>
      </c>
      <c r="T56" s="16" t="s">
        <v>180</v>
      </c>
      <c r="U56" s="32" t="s">
        <v>181</v>
      </c>
    </row>
    <row r="57" s="1" customFormat="1" ht="78" customHeight="1" spans="1:21">
      <c r="A57" s="16">
        <v>51</v>
      </c>
      <c r="B57" s="16" t="s">
        <v>174</v>
      </c>
      <c r="C57" s="16" t="s">
        <v>26</v>
      </c>
      <c r="D57" s="16" t="s">
        <v>101</v>
      </c>
      <c r="E57" s="16">
        <v>5251051</v>
      </c>
      <c r="F57" s="16" t="s">
        <v>182</v>
      </c>
      <c r="G57" s="16" t="s">
        <v>29</v>
      </c>
      <c r="H57" s="16">
        <v>1</v>
      </c>
      <c r="I57" s="16" t="s">
        <v>43</v>
      </c>
      <c r="J57" s="16" t="s">
        <v>31</v>
      </c>
      <c r="K57" s="16" t="s">
        <v>70</v>
      </c>
      <c r="L57" s="16" t="s">
        <v>33</v>
      </c>
      <c r="M57" s="16" t="s">
        <v>183</v>
      </c>
      <c r="N57" s="16"/>
      <c r="O57" s="16" t="s">
        <v>166</v>
      </c>
      <c r="P57" s="16" t="s">
        <v>167</v>
      </c>
      <c r="Q57" s="31"/>
      <c r="R57" s="16" t="s">
        <v>38</v>
      </c>
      <c r="S57" s="16" t="s">
        <v>179</v>
      </c>
      <c r="T57" s="16" t="s">
        <v>180</v>
      </c>
      <c r="U57" s="32" t="s">
        <v>181</v>
      </c>
    </row>
    <row r="58" s="1" customFormat="1" ht="78" customHeight="1" spans="1:21">
      <c r="A58" s="16">
        <v>52</v>
      </c>
      <c r="B58" s="16" t="s">
        <v>174</v>
      </c>
      <c r="C58" s="16" t="s">
        <v>26</v>
      </c>
      <c r="D58" s="16" t="s">
        <v>184</v>
      </c>
      <c r="E58" s="16">
        <v>5251052</v>
      </c>
      <c r="F58" s="16" t="s">
        <v>185</v>
      </c>
      <c r="G58" s="16" t="s">
        <v>29</v>
      </c>
      <c r="H58" s="16">
        <v>1</v>
      </c>
      <c r="I58" s="16" t="s">
        <v>43</v>
      </c>
      <c r="J58" s="16" t="s">
        <v>31</v>
      </c>
      <c r="K58" s="16" t="s">
        <v>70</v>
      </c>
      <c r="L58" s="16" t="s">
        <v>186</v>
      </c>
      <c r="M58" s="16" t="s">
        <v>132</v>
      </c>
      <c r="N58" s="16"/>
      <c r="O58" s="16" t="s">
        <v>166</v>
      </c>
      <c r="P58" s="16" t="s">
        <v>167</v>
      </c>
      <c r="Q58" s="31"/>
      <c r="R58" s="16" t="s">
        <v>38</v>
      </c>
      <c r="S58" s="16" t="s">
        <v>179</v>
      </c>
      <c r="T58" s="16" t="s">
        <v>180</v>
      </c>
      <c r="U58" s="32" t="s">
        <v>181</v>
      </c>
    </row>
    <row r="59" s="1" customFormat="1" ht="78" customHeight="1" spans="1:21">
      <c r="A59" s="16">
        <v>53</v>
      </c>
      <c r="B59" s="16" t="s">
        <v>174</v>
      </c>
      <c r="C59" s="16" t="s">
        <v>26</v>
      </c>
      <c r="D59" s="16" t="s">
        <v>187</v>
      </c>
      <c r="E59" s="16">
        <v>5251053</v>
      </c>
      <c r="F59" s="16" t="s">
        <v>188</v>
      </c>
      <c r="G59" s="16" t="s">
        <v>29</v>
      </c>
      <c r="H59" s="16">
        <v>1</v>
      </c>
      <c r="I59" s="16" t="s">
        <v>43</v>
      </c>
      <c r="J59" s="16" t="s">
        <v>31</v>
      </c>
      <c r="K59" s="16" t="s">
        <v>32</v>
      </c>
      <c r="L59" s="16" t="s">
        <v>189</v>
      </c>
      <c r="M59" s="16" t="s">
        <v>190</v>
      </c>
      <c r="N59" s="16"/>
      <c r="O59" s="16"/>
      <c r="P59" s="16"/>
      <c r="Q59" s="31" t="s">
        <v>67</v>
      </c>
      <c r="R59" s="16" t="s">
        <v>38</v>
      </c>
      <c r="S59" s="16" t="s">
        <v>179</v>
      </c>
      <c r="T59" s="16" t="s">
        <v>180</v>
      </c>
      <c r="U59" s="32" t="s">
        <v>181</v>
      </c>
    </row>
    <row r="60" s="1" customFormat="1" ht="166" customHeight="1" spans="1:21">
      <c r="A60" s="16">
        <v>54</v>
      </c>
      <c r="B60" s="16" t="s">
        <v>174</v>
      </c>
      <c r="C60" s="16" t="s">
        <v>26</v>
      </c>
      <c r="D60" s="16" t="s">
        <v>68</v>
      </c>
      <c r="E60" s="16">
        <v>5251054</v>
      </c>
      <c r="F60" s="16" t="s">
        <v>191</v>
      </c>
      <c r="G60" s="16" t="s">
        <v>29</v>
      </c>
      <c r="H60" s="16">
        <v>4</v>
      </c>
      <c r="I60" s="16" t="s">
        <v>43</v>
      </c>
      <c r="J60" s="16" t="s">
        <v>31</v>
      </c>
      <c r="K60" s="16" t="s">
        <v>70</v>
      </c>
      <c r="L60" s="16" t="s">
        <v>71</v>
      </c>
      <c r="M60" s="16" t="s">
        <v>121</v>
      </c>
      <c r="N60" s="16"/>
      <c r="O60" s="16" t="s">
        <v>68</v>
      </c>
      <c r="P60" s="16" t="s">
        <v>73</v>
      </c>
      <c r="Q60" s="31" t="s">
        <v>192</v>
      </c>
      <c r="R60" s="16" t="s">
        <v>38</v>
      </c>
      <c r="S60" s="16" t="s">
        <v>179</v>
      </c>
      <c r="T60" s="16" t="s">
        <v>180</v>
      </c>
      <c r="U60" s="32" t="s">
        <v>181</v>
      </c>
    </row>
    <row r="61" s="1" customFormat="1" ht="78" customHeight="1" spans="1:21">
      <c r="A61" s="16">
        <v>55</v>
      </c>
      <c r="B61" s="16" t="s">
        <v>174</v>
      </c>
      <c r="C61" s="16" t="s">
        <v>26</v>
      </c>
      <c r="D61" s="16" t="s">
        <v>157</v>
      </c>
      <c r="E61" s="16">
        <v>5251055</v>
      </c>
      <c r="F61" s="16" t="s">
        <v>158</v>
      </c>
      <c r="G61" s="16" t="s">
        <v>29</v>
      </c>
      <c r="H61" s="16">
        <v>1</v>
      </c>
      <c r="I61" s="16" t="s">
        <v>43</v>
      </c>
      <c r="J61" s="16" t="s">
        <v>31</v>
      </c>
      <c r="K61" s="16" t="s">
        <v>32</v>
      </c>
      <c r="L61" s="16" t="s">
        <v>159</v>
      </c>
      <c r="M61" s="16" t="s">
        <v>160</v>
      </c>
      <c r="N61" s="16"/>
      <c r="O61" s="16"/>
      <c r="P61" s="16"/>
      <c r="Q61" s="31" t="s">
        <v>67</v>
      </c>
      <c r="R61" s="16" t="s">
        <v>38</v>
      </c>
      <c r="S61" s="16" t="s">
        <v>179</v>
      </c>
      <c r="T61" s="16" t="s">
        <v>180</v>
      </c>
      <c r="U61" s="32" t="s">
        <v>181</v>
      </c>
    </row>
    <row r="62" s="1" customFormat="1" ht="78" customHeight="1" spans="1:21">
      <c r="A62" s="16">
        <v>56</v>
      </c>
      <c r="B62" s="16" t="s">
        <v>174</v>
      </c>
      <c r="C62" s="16" t="s">
        <v>26</v>
      </c>
      <c r="D62" s="16" t="s">
        <v>193</v>
      </c>
      <c r="E62" s="16">
        <v>5251056</v>
      </c>
      <c r="F62" s="16" t="s">
        <v>158</v>
      </c>
      <c r="G62" s="16" t="s">
        <v>29</v>
      </c>
      <c r="H62" s="16">
        <v>1</v>
      </c>
      <c r="I62" s="16" t="s">
        <v>43</v>
      </c>
      <c r="J62" s="16" t="s">
        <v>31</v>
      </c>
      <c r="K62" s="16" t="s">
        <v>70</v>
      </c>
      <c r="L62" s="16" t="s">
        <v>70</v>
      </c>
      <c r="M62" s="16" t="s">
        <v>70</v>
      </c>
      <c r="N62" s="16"/>
      <c r="O62" s="16"/>
      <c r="P62" s="16"/>
      <c r="Q62" s="31" t="s">
        <v>194</v>
      </c>
      <c r="R62" s="16" t="s">
        <v>38</v>
      </c>
      <c r="S62" s="16" t="s">
        <v>179</v>
      </c>
      <c r="T62" s="16" t="s">
        <v>180</v>
      </c>
      <c r="U62" s="32" t="s">
        <v>181</v>
      </c>
    </row>
    <row r="63" s="1" customFormat="1" ht="78" customHeight="1" spans="1:21">
      <c r="A63" s="16">
        <v>57</v>
      </c>
      <c r="B63" s="16" t="s">
        <v>174</v>
      </c>
      <c r="C63" s="16" t="s">
        <v>26</v>
      </c>
      <c r="D63" s="16" t="s">
        <v>195</v>
      </c>
      <c r="E63" s="16">
        <v>5251057</v>
      </c>
      <c r="F63" s="16" t="s">
        <v>113</v>
      </c>
      <c r="G63" s="16" t="s">
        <v>29</v>
      </c>
      <c r="H63" s="16">
        <v>1</v>
      </c>
      <c r="I63" s="16" t="s">
        <v>70</v>
      </c>
      <c r="J63" s="16" t="s">
        <v>31</v>
      </c>
      <c r="K63" s="16" t="s">
        <v>70</v>
      </c>
      <c r="L63" s="16" t="s">
        <v>114</v>
      </c>
      <c r="M63" s="16" t="s">
        <v>196</v>
      </c>
      <c r="N63" s="16"/>
      <c r="O63" s="16" t="s">
        <v>197</v>
      </c>
      <c r="P63" s="27"/>
      <c r="Q63" s="31" t="s">
        <v>198</v>
      </c>
      <c r="R63" s="16" t="s">
        <v>38</v>
      </c>
      <c r="S63" s="16" t="s">
        <v>179</v>
      </c>
      <c r="T63" s="16" t="s">
        <v>180</v>
      </c>
      <c r="U63" s="32" t="s">
        <v>181</v>
      </c>
    </row>
    <row r="64" s="1" customFormat="1" ht="78" customHeight="1" spans="1:21">
      <c r="A64" s="16">
        <v>58</v>
      </c>
      <c r="B64" s="16" t="s">
        <v>174</v>
      </c>
      <c r="C64" s="16" t="s">
        <v>26</v>
      </c>
      <c r="D64" s="16" t="s">
        <v>81</v>
      </c>
      <c r="E64" s="16">
        <v>5251058</v>
      </c>
      <c r="F64" s="16" t="s">
        <v>199</v>
      </c>
      <c r="G64" s="16" t="s">
        <v>29</v>
      </c>
      <c r="H64" s="16">
        <v>1</v>
      </c>
      <c r="I64" s="16" t="s">
        <v>43</v>
      </c>
      <c r="J64" s="16" t="s">
        <v>31</v>
      </c>
      <c r="K64" s="16" t="s">
        <v>32</v>
      </c>
      <c r="L64" s="16" t="s">
        <v>83</v>
      </c>
      <c r="M64" s="16" t="s">
        <v>200</v>
      </c>
      <c r="N64" s="16"/>
      <c r="O64" s="16" t="s">
        <v>81</v>
      </c>
      <c r="P64" s="27"/>
      <c r="Q64" s="31" t="s">
        <v>201</v>
      </c>
      <c r="R64" s="16" t="s">
        <v>38</v>
      </c>
      <c r="S64" s="16" t="s">
        <v>179</v>
      </c>
      <c r="T64" s="16" t="s">
        <v>180</v>
      </c>
      <c r="U64" s="32" t="s">
        <v>181</v>
      </c>
    </row>
    <row r="65" s="1" customFormat="1" ht="78" customHeight="1" spans="1:21">
      <c r="A65" s="16">
        <v>59</v>
      </c>
      <c r="B65" s="16" t="s">
        <v>174</v>
      </c>
      <c r="C65" s="16" t="s">
        <v>26</v>
      </c>
      <c r="D65" s="16" t="s">
        <v>85</v>
      </c>
      <c r="E65" s="16">
        <v>5251059</v>
      </c>
      <c r="F65" s="16" t="s">
        <v>86</v>
      </c>
      <c r="G65" s="16" t="s">
        <v>29</v>
      </c>
      <c r="H65" s="16">
        <v>1</v>
      </c>
      <c r="I65" s="16" t="s">
        <v>30</v>
      </c>
      <c r="J65" s="16" t="s">
        <v>70</v>
      </c>
      <c r="K65" s="16" t="s">
        <v>70</v>
      </c>
      <c r="L65" s="16" t="s">
        <v>70</v>
      </c>
      <c r="M65" s="16" t="s">
        <v>70</v>
      </c>
      <c r="N65" s="16" t="s">
        <v>70</v>
      </c>
      <c r="O65" s="16"/>
      <c r="P65" s="16"/>
      <c r="Q65" s="31" t="s">
        <v>37</v>
      </c>
      <c r="R65" s="16" t="s">
        <v>87</v>
      </c>
      <c r="S65" s="16" t="s">
        <v>179</v>
      </c>
      <c r="T65" s="16" t="s">
        <v>180</v>
      </c>
      <c r="U65" s="32" t="s">
        <v>181</v>
      </c>
    </row>
    <row r="66" s="1" customFormat="1" ht="78" customHeight="1" spans="1:21">
      <c r="A66" s="16">
        <v>60</v>
      </c>
      <c r="B66" s="16" t="s">
        <v>174</v>
      </c>
      <c r="C66" s="16" t="s">
        <v>26</v>
      </c>
      <c r="D66" s="16" t="s">
        <v>91</v>
      </c>
      <c r="E66" s="16">
        <v>5251060</v>
      </c>
      <c r="F66" s="16" t="s">
        <v>123</v>
      </c>
      <c r="G66" s="16" t="s">
        <v>29</v>
      </c>
      <c r="H66" s="16">
        <v>1</v>
      </c>
      <c r="I66" s="16" t="s">
        <v>30</v>
      </c>
      <c r="J66" s="16" t="s">
        <v>70</v>
      </c>
      <c r="K66" s="16" t="s">
        <v>70</v>
      </c>
      <c r="L66" s="16" t="s">
        <v>70</v>
      </c>
      <c r="M66" s="16" t="s">
        <v>70</v>
      </c>
      <c r="N66" s="16" t="s">
        <v>70</v>
      </c>
      <c r="O66" s="16"/>
      <c r="P66" s="16"/>
      <c r="Q66" s="31" t="s">
        <v>37</v>
      </c>
      <c r="R66" s="16" t="s">
        <v>87</v>
      </c>
      <c r="S66" s="16" t="s">
        <v>179</v>
      </c>
      <c r="T66" s="16" t="s">
        <v>180</v>
      </c>
      <c r="U66" s="32" t="s">
        <v>181</v>
      </c>
    </row>
    <row r="67" s="1" customFormat="1" ht="78" customHeight="1" spans="1:21">
      <c r="A67" s="16">
        <v>61</v>
      </c>
      <c r="B67" s="16" t="s">
        <v>174</v>
      </c>
      <c r="C67" s="16" t="s">
        <v>26</v>
      </c>
      <c r="D67" s="16" t="s">
        <v>202</v>
      </c>
      <c r="E67" s="16">
        <v>5251061</v>
      </c>
      <c r="F67" s="16" t="s">
        <v>203</v>
      </c>
      <c r="G67" s="16" t="s">
        <v>29</v>
      </c>
      <c r="H67" s="16">
        <v>1</v>
      </c>
      <c r="I67" s="16" t="s">
        <v>30</v>
      </c>
      <c r="J67" s="16" t="s">
        <v>70</v>
      </c>
      <c r="K67" s="16" t="s">
        <v>70</v>
      </c>
      <c r="L67" s="16" t="s">
        <v>70</v>
      </c>
      <c r="M67" s="16" t="s">
        <v>70</v>
      </c>
      <c r="N67" s="16" t="s">
        <v>70</v>
      </c>
      <c r="O67" s="16"/>
      <c r="P67" s="16"/>
      <c r="Q67" s="31" t="s">
        <v>204</v>
      </c>
      <c r="R67" s="16" t="s">
        <v>87</v>
      </c>
      <c r="S67" s="16" t="s">
        <v>179</v>
      </c>
      <c r="T67" s="16" t="s">
        <v>180</v>
      </c>
      <c r="U67" s="32" t="s">
        <v>181</v>
      </c>
    </row>
    <row r="68" s="1" customFormat="1" ht="78" customHeight="1" spans="1:21">
      <c r="A68" s="16">
        <v>62</v>
      </c>
      <c r="B68" s="16" t="s">
        <v>174</v>
      </c>
      <c r="C68" s="16" t="s">
        <v>26</v>
      </c>
      <c r="D68" s="16" t="s">
        <v>202</v>
      </c>
      <c r="E68" s="16">
        <v>5251062</v>
      </c>
      <c r="F68" s="16" t="s">
        <v>205</v>
      </c>
      <c r="G68" s="16" t="s">
        <v>29</v>
      </c>
      <c r="H68" s="16">
        <v>1</v>
      </c>
      <c r="I68" s="16" t="s">
        <v>30</v>
      </c>
      <c r="J68" s="16" t="s">
        <v>70</v>
      </c>
      <c r="K68" s="16" t="s">
        <v>70</v>
      </c>
      <c r="L68" s="16" t="s">
        <v>70</v>
      </c>
      <c r="M68" s="16" t="s">
        <v>70</v>
      </c>
      <c r="N68" s="16" t="s">
        <v>70</v>
      </c>
      <c r="O68" s="16"/>
      <c r="P68" s="16"/>
      <c r="Q68" s="31" t="s">
        <v>206</v>
      </c>
      <c r="R68" s="16" t="s">
        <v>87</v>
      </c>
      <c r="S68" s="16" t="s">
        <v>179</v>
      </c>
      <c r="T68" s="16" t="s">
        <v>180</v>
      </c>
      <c r="U68" s="32" t="s">
        <v>181</v>
      </c>
    </row>
    <row r="69" s="1" customFormat="1" ht="78" customHeight="1" spans="1:21">
      <c r="A69" s="16">
        <v>63</v>
      </c>
      <c r="B69" s="16" t="s">
        <v>207</v>
      </c>
      <c r="C69" s="16" t="s">
        <v>208</v>
      </c>
      <c r="D69" s="16" t="s">
        <v>209</v>
      </c>
      <c r="E69" s="16">
        <v>5251063</v>
      </c>
      <c r="F69" s="16" t="s">
        <v>210</v>
      </c>
      <c r="G69" s="16" t="s">
        <v>29</v>
      </c>
      <c r="H69" s="16">
        <v>1</v>
      </c>
      <c r="I69" s="16" t="s">
        <v>43</v>
      </c>
      <c r="J69" s="16" t="s">
        <v>149</v>
      </c>
      <c r="K69" s="16" t="s">
        <v>70</v>
      </c>
      <c r="L69" s="16" t="s">
        <v>83</v>
      </c>
      <c r="M69" s="16" t="s">
        <v>200</v>
      </c>
      <c r="N69" s="16" t="s">
        <v>211</v>
      </c>
      <c r="O69" s="16" t="s">
        <v>209</v>
      </c>
      <c r="P69" s="16"/>
      <c r="Q69" s="31"/>
      <c r="R69" s="16" t="s">
        <v>38</v>
      </c>
      <c r="S69" s="16" t="s">
        <v>212</v>
      </c>
      <c r="T69" s="16" t="s">
        <v>213</v>
      </c>
      <c r="U69" s="32" t="s">
        <v>214</v>
      </c>
    </row>
    <row r="70" s="1" customFormat="1" ht="78" customHeight="1" spans="1:21">
      <c r="A70" s="16">
        <v>64</v>
      </c>
      <c r="B70" s="16" t="s">
        <v>207</v>
      </c>
      <c r="C70" s="16" t="s">
        <v>208</v>
      </c>
      <c r="D70" s="16" t="s">
        <v>215</v>
      </c>
      <c r="E70" s="16">
        <v>5251064</v>
      </c>
      <c r="F70" s="16" t="s">
        <v>216</v>
      </c>
      <c r="G70" s="16" t="s">
        <v>29</v>
      </c>
      <c r="H70" s="16">
        <v>1</v>
      </c>
      <c r="I70" s="16" t="s">
        <v>43</v>
      </c>
      <c r="J70" s="16" t="s">
        <v>149</v>
      </c>
      <c r="K70" s="16" t="s">
        <v>70</v>
      </c>
      <c r="L70" s="16" t="s">
        <v>61</v>
      </c>
      <c r="M70" s="16" t="s">
        <v>120</v>
      </c>
      <c r="N70" s="16" t="s">
        <v>156</v>
      </c>
      <c r="O70" s="16" t="s">
        <v>217</v>
      </c>
      <c r="P70" s="16"/>
      <c r="Q70" s="31"/>
      <c r="R70" s="16" t="s">
        <v>38</v>
      </c>
      <c r="S70" s="16" t="s">
        <v>212</v>
      </c>
      <c r="T70" s="16" t="s">
        <v>213</v>
      </c>
      <c r="U70" s="32" t="s">
        <v>214</v>
      </c>
    </row>
    <row r="71" s="1" customFormat="1" ht="78" customHeight="1" spans="1:21">
      <c r="A71" s="16">
        <v>65</v>
      </c>
      <c r="B71" s="16" t="s">
        <v>218</v>
      </c>
      <c r="C71" s="16" t="s">
        <v>208</v>
      </c>
      <c r="D71" s="16" t="s">
        <v>219</v>
      </c>
      <c r="E71" s="16">
        <v>5251065</v>
      </c>
      <c r="F71" s="16" t="s">
        <v>220</v>
      </c>
      <c r="G71" s="16" t="s">
        <v>70</v>
      </c>
      <c r="H71" s="16">
        <v>1</v>
      </c>
      <c r="I71" s="16" t="s">
        <v>30</v>
      </c>
      <c r="J71" s="16" t="s">
        <v>70</v>
      </c>
      <c r="K71" s="16" t="s">
        <v>70</v>
      </c>
      <c r="L71" s="16" t="s">
        <v>70</v>
      </c>
      <c r="M71" s="16" t="s">
        <v>70</v>
      </c>
      <c r="N71" s="16" t="s">
        <v>70</v>
      </c>
      <c r="O71" s="16"/>
      <c r="P71" s="16"/>
      <c r="Q71" s="31" t="s">
        <v>221</v>
      </c>
      <c r="R71" s="16" t="s">
        <v>87</v>
      </c>
      <c r="S71" s="16" t="s">
        <v>222</v>
      </c>
      <c r="T71" s="16" t="s">
        <v>223</v>
      </c>
      <c r="U71" s="32" t="s">
        <v>224</v>
      </c>
    </row>
    <row r="72" s="1" customFormat="1" ht="78" customHeight="1" spans="1:21">
      <c r="A72" s="16">
        <v>66</v>
      </c>
      <c r="B72" s="16" t="s">
        <v>225</v>
      </c>
      <c r="C72" s="16" t="s">
        <v>208</v>
      </c>
      <c r="D72" s="16" t="s">
        <v>226</v>
      </c>
      <c r="E72" s="16">
        <v>5251066</v>
      </c>
      <c r="F72" s="16" t="s">
        <v>127</v>
      </c>
      <c r="G72" s="16" t="s">
        <v>70</v>
      </c>
      <c r="H72" s="16">
        <v>1</v>
      </c>
      <c r="I72" s="16" t="s">
        <v>43</v>
      </c>
      <c r="J72" s="16" t="s">
        <v>149</v>
      </c>
      <c r="K72" s="16" t="s">
        <v>70</v>
      </c>
      <c r="L72" s="16" t="s">
        <v>128</v>
      </c>
      <c r="M72" s="16" t="s">
        <v>129</v>
      </c>
      <c r="N72" s="16" t="s">
        <v>227</v>
      </c>
      <c r="O72" s="16" t="s">
        <v>152</v>
      </c>
      <c r="P72" s="16"/>
      <c r="Q72" s="31"/>
      <c r="R72" s="16" t="s">
        <v>38</v>
      </c>
      <c r="S72" s="35" t="s">
        <v>228</v>
      </c>
      <c r="T72" s="35" t="s">
        <v>229</v>
      </c>
      <c r="U72" s="36" t="s">
        <v>230</v>
      </c>
    </row>
    <row r="73" s="1" customFormat="1" ht="180" customHeight="1" spans="1:21">
      <c r="A73" s="16">
        <v>67</v>
      </c>
      <c r="B73" s="16" t="s">
        <v>231</v>
      </c>
      <c r="C73" s="16" t="s">
        <v>208</v>
      </c>
      <c r="D73" s="16" t="s">
        <v>88</v>
      </c>
      <c r="E73" s="16">
        <v>5251067</v>
      </c>
      <c r="F73" s="16" t="s">
        <v>89</v>
      </c>
      <c r="G73" s="16" t="s">
        <v>70</v>
      </c>
      <c r="H73" s="16">
        <v>1</v>
      </c>
      <c r="I73" s="16" t="s">
        <v>30</v>
      </c>
      <c r="J73" s="16" t="s">
        <v>125</v>
      </c>
      <c r="K73" s="16" t="s">
        <v>70</v>
      </c>
      <c r="L73" s="16" t="s">
        <v>70</v>
      </c>
      <c r="M73" s="16" t="s">
        <v>70</v>
      </c>
      <c r="N73" s="16" t="s">
        <v>70</v>
      </c>
      <c r="O73" s="16"/>
      <c r="P73" s="16"/>
      <c r="Q73" s="31" t="s">
        <v>232</v>
      </c>
      <c r="R73" s="16" t="s">
        <v>87</v>
      </c>
      <c r="S73" s="16" t="s">
        <v>233</v>
      </c>
      <c r="T73" s="16" t="s">
        <v>234</v>
      </c>
      <c r="U73" s="36" t="s">
        <v>235</v>
      </c>
    </row>
    <row r="74" s="1" customFormat="1" ht="78" customHeight="1" spans="1:21">
      <c r="A74" s="16">
        <v>68</v>
      </c>
      <c r="B74" s="16" t="s">
        <v>231</v>
      </c>
      <c r="C74" s="16" t="s">
        <v>208</v>
      </c>
      <c r="D74" s="16" t="s">
        <v>91</v>
      </c>
      <c r="E74" s="16">
        <v>5251068</v>
      </c>
      <c r="F74" s="16" t="s">
        <v>123</v>
      </c>
      <c r="G74" s="16" t="s">
        <v>70</v>
      </c>
      <c r="H74" s="16">
        <v>2</v>
      </c>
      <c r="I74" s="16" t="s">
        <v>30</v>
      </c>
      <c r="J74" s="16" t="s">
        <v>125</v>
      </c>
      <c r="K74" s="16" t="s">
        <v>70</v>
      </c>
      <c r="L74" s="16" t="s">
        <v>70</v>
      </c>
      <c r="M74" s="16" t="s">
        <v>70</v>
      </c>
      <c r="N74" s="16" t="s">
        <v>70</v>
      </c>
      <c r="O74" s="16"/>
      <c r="P74" s="16"/>
      <c r="Q74" s="31" t="s">
        <v>37</v>
      </c>
      <c r="R74" s="16" t="s">
        <v>87</v>
      </c>
      <c r="S74" s="16" t="s">
        <v>233</v>
      </c>
      <c r="T74" s="16" t="s">
        <v>234</v>
      </c>
      <c r="U74" s="36" t="s">
        <v>235</v>
      </c>
    </row>
    <row r="75" s="1" customFormat="1" ht="141" customHeight="1" spans="1:21">
      <c r="A75" s="16">
        <v>69</v>
      </c>
      <c r="B75" s="16" t="s">
        <v>236</v>
      </c>
      <c r="C75" s="16" t="s">
        <v>208</v>
      </c>
      <c r="D75" s="16" t="s">
        <v>68</v>
      </c>
      <c r="E75" s="16">
        <v>5251069</v>
      </c>
      <c r="F75" s="16" t="s">
        <v>69</v>
      </c>
      <c r="G75" s="16" t="s">
        <v>70</v>
      </c>
      <c r="H75" s="16">
        <v>1</v>
      </c>
      <c r="I75" s="16" t="s">
        <v>30</v>
      </c>
      <c r="J75" s="16" t="s">
        <v>31</v>
      </c>
      <c r="K75" s="16" t="s">
        <v>70</v>
      </c>
      <c r="L75" s="16" t="s">
        <v>71</v>
      </c>
      <c r="M75" s="16" t="s">
        <v>121</v>
      </c>
      <c r="N75" s="16"/>
      <c r="O75" s="16" t="s">
        <v>68</v>
      </c>
      <c r="P75" s="16" t="s">
        <v>73</v>
      </c>
      <c r="Q75" s="31" t="s">
        <v>237</v>
      </c>
      <c r="R75" s="16" t="s">
        <v>38</v>
      </c>
      <c r="S75" s="16" t="s">
        <v>238</v>
      </c>
      <c r="T75" s="16" t="s">
        <v>239</v>
      </c>
      <c r="U75" s="32" t="s">
        <v>240</v>
      </c>
    </row>
    <row r="76" s="1" customFormat="1" ht="78" customHeight="1" spans="1:21">
      <c r="A76" s="16">
        <v>70</v>
      </c>
      <c r="B76" s="16" t="s">
        <v>236</v>
      </c>
      <c r="C76" s="16" t="s">
        <v>208</v>
      </c>
      <c r="D76" s="16" t="s">
        <v>91</v>
      </c>
      <c r="E76" s="16">
        <v>5251070</v>
      </c>
      <c r="F76" s="16" t="s">
        <v>123</v>
      </c>
      <c r="G76" s="16" t="s">
        <v>29</v>
      </c>
      <c r="H76" s="16">
        <v>1</v>
      </c>
      <c r="I76" s="16" t="s">
        <v>30</v>
      </c>
      <c r="J76" s="16" t="s">
        <v>70</v>
      </c>
      <c r="K76" s="16" t="s">
        <v>70</v>
      </c>
      <c r="L76" s="16" t="s">
        <v>70</v>
      </c>
      <c r="M76" s="16" t="s">
        <v>70</v>
      </c>
      <c r="N76" s="16" t="s">
        <v>70</v>
      </c>
      <c r="O76" s="16"/>
      <c r="P76" s="16"/>
      <c r="Q76" s="31" t="s">
        <v>37</v>
      </c>
      <c r="R76" s="16" t="s">
        <v>87</v>
      </c>
      <c r="S76" s="16" t="s">
        <v>238</v>
      </c>
      <c r="T76" s="16" t="s">
        <v>239</v>
      </c>
      <c r="U76" s="32" t="s">
        <v>240</v>
      </c>
    </row>
  </sheetData>
  <sheetProtection password="CC67" sheet="1" objects="1"/>
  <mergeCells count="23">
    <mergeCell ref="A1:B1"/>
    <mergeCell ref="A2:U2"/>
    <mergeCell ref="A3:I3"/>
    <mergeCell ref="R3:U3"/>
    <mergeCell ref="L4:N4"/>
    <mergeCell ref="S4:U4"/>
    <mergeCell ref="A6:G6"/>
    <mergeCell ref="I6:U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4:Q5"/>
    <mergeCell ref="R4:R5"/>
  </mergeCells>
  <dataValidations count="1">
    <dataValidation allowBlank="1" showInputMessage="1" showErrorMessage="1" sqref="S1:U1 T5:U5 S6 T6:U6 T7:U7 T10:U10 T11:U11 T23:U23 T24:U24 T25:U25 T26:U26 U42 T43:U43 T52 T53 T54 T55 S69:U69 T73 U73 T74:U74 S2:S5 S7:S30 S31:S43 S73:S74 U44:U51 U77:U1048576 S71:U72 T2:U3 T8:U9 T31:U41 S77:T1048576 T19:U22 T27:U30 T12:U17"/>
  </dataValidations>
  <hyperlinks>
    <hyperlink ref="U7" r:id="rId1" display="ts5552003@163.com"/>
    <hyperlink ref="U12" r:id="rId1" display="ts5552003@163.com"/>
    <hyperlink ref="U13" r:id="rId1" display="ts5552003@163.com"/>
    <hyperlink ref="U14" r:id="rId1" display="ts5552003@163.com"/>
    <hyperlink ref="U15" r:id="rId1" display="ts5552003@163.com"/>
    <hyperlink ref="U16" r:id="rId1" display="ts5552003@163.com"/>
    <hyperlink ref="U17" r:id="rId1" display="ts5552003@163.com"/>
    <hyperlink ref="U19" r:id="rId1" display="ts5552003@163.com"/>
    <hyperlink ref="U20" r:id="rId1" display="ts5552003@163.com"/>
    <hyperlink ref="U22" r:id="rId1" display="ts5552003@163.com"/>
    <hyperlink ref="U23" r:id="rId1" display="ts5552003@163.com"/>
    <hyperlink ref="U25" r:id="rId1" display="ts5552003@163.com"/>
    <hyperlink ref="U27" r:id="rId1" display="ts5552003@163.com"/>
    <hyperlink ref="U30" r:id="rId1" display="ts5552003@163.com"/>
    <hyperlink ref="U28" r:id="rId1" display="ts5552003@163.com"/>
    <hyperlink ref="U21" r:id="rId1" display="ts5552003@163.com"/>
    <hyperlink ref="U29" r:id="rId1" display="ts5552003@163.com"/>
    <hyperlink ref="U26" r:id="rId1" display="ts5552003@163.com"/>
    <hyperlink ref="U9" r:id="rId1" display="ts5552003@163.com"/>
    <hyperlink ref="U8" r:id="rId1" display="ts5552003@163.com"/>
    <hyperlink ref="U24" r:id="rId1" display="ts5552003@163.com"/>
    <hyperlink ref="U31" r:id="rId2" display="tszyrs@163.com" tooltip="mailto:tszyrs@163.com"/>
    <hyperlink ref="U32" r:id="rId2" display="tszyrs@163.com" tooltip="mailto:tszyrs@163.com"/>
    <hyperlink ref="U33" r:id="rId2" display="tszyrs@163.com" tooltip="mailto:tszyrs@163.com"/>
    <hyperlink ref="U34" r:id="rId2" display="tszyrs@163.com" tooltip="mailto:tszyrs@163.com"/>
    <hyperlink ref="U35" r:id="rId2" display="tszyrs@163.com" tooltip="mailto:tszyrs@163.com"/>
    <hyperlink ref="U36" r:id="rId2" display="tszyrs@163.com" tooltip="mailto:tszyrs@163.com"/>
    <hyperlink ref="U37" r:id="rId2" display="tszyrs@163.com" tooltip="mailto:tszyrs@163.com"/>
    <hyperlink ref="U38" r:id="rId2" display="tszyrs@163.com" tooltip="mailto:tszyrs@163.com"/>
    <hyperlink ref="U39" r:id="rId2" display="tszyrs@163.com" tooltip="mailto:tszyrs@163.com"/>
    <hyperlink ref="U40" r:id="rId2" display="tszyrs@163.com" tooltip="mailto:tszyrs@163.com"/>
    <hyperlink ref="U41" r:id="rId2" display="tszyrs@163.com" tooltip="mailto:tszyrs@163.com"/>
    <hyperlink ref="U53" r:id="rId3" display="3067478711@qq.com"/>
    <hyperlink ref="U10" r:id="rId1" display="ts5552003@163.com"/>
    <hyperlink ref="U11" r:id="rId1" display="ts5552003@163.com"/>
    <hyperlink ref="U43" r:id="rId2" display="tszyrs@163.com" tooltip="mailto:tszyrs@163.com"/>
    <hyperlink ref="U71" r:id="rId4" display="cwzwsy@jiangmen.gov.cn" tooltip="mailto:cwzwsy@jiangmen.gov.cn"/>
    <hyperlink ref="U69" r:id="rId5" display="djzwsy@jiangmen.gov.cn" tooltip="mailto:djzwsy@jiangmen.gov.cn"/>
    <hyperlink ref="U74" r:id="rId6" display="u02435@gdwsrc.net"/>
    <hyperlink ref="U52" r:id="rId3" display="3067478711@qq.com"/>
    <hyperlink ref="U54" r:id="rId3" display="3067478711@qq.com"/>
    <hyperlink ref="U55" r:id="rId3" display="3067478711@qq.com"/>
    <hyperlink ref="U44" r:id="rId7" display="bjyrszp@163.com"/>
    <hyperlink ref="U45" r:id="rId7" display="bjyrszp@163.com" tooltip="mailto:bjyrszp@163.com"/>
    <hyperlink ref="U46" r:id="rId7" display="bjyrszp@163.com"/>
    <hyperlink ref="U47" r:id="rId7" display="bjyrszp@163.com"/>
    <hyperlink ref="U48" r:id="rId7" display="bjyrszp@163.com"/>
    <hyperlink ref="U49" r:id="rId7" display="bjyrszp@163.com"/>
    <hyperlink ref="U50" r:id="rId7" display="bjyrszp@163.com"/>
    <hyperlink ref="U51" r:id="rId7" display="bjyrszp@163.com"/>
    <hyperlink ref="U75" r:id="rId8" display="tsbdyy@163.com"/>
    <hyperlink ref="U76" r:id="rId8" display="tsbdyy@163.com"/>
    <hyperlink ref="U72" r:id="rId9" display="ghzzxwsy@jiangmen.gov.cn"/>
    <hyperlink ref="U68" r:id="rId10" display="tssmfz@jiangmen.gov.cn"/>
    <hyperlink ref="U61" r:id="rId10" display="tssmfz@jiangmen.gov.cn"/>
    <hyperlink ref="U62" r:id="rId10" display="tssmfz@jiangmen.gov.cn"/>
    <hyperlink ref="U63" r:id="rId10" display="tssmfz@jiangmen.gov.cn"/>
    <hyperlink ref="U64" r:id="rId10" display="tssmfz@jiangmen.gov.cn"/>
    <hyperlink ref="U65" r:id="rId10" display="tssmfz@jiangmen.gov.cn"/>
    <hyperlink ref="U66" r:id="rId10" display="tssmfz@jiangmen.gov.cn"/>
    <hyperlink ref="U67" r:id="rId10" display="tssmfz@jiangmen.gov.cn"/>
    <hyperlink ref="U60" r:id="rId10" display="tssmfz@jiangmen.gov.cn"/>
    <hyperlink ref="U59" r:id="rId10" display="tssmfz@jiangmen.gov.cn"/>
    <hyperlink ref="U58" r:id="rId10" display="tssmfz@jiangmen.gov.cn"/>
    <hyperlink ref="U57" r:id="rId10" display="tssmfz@jiangmen.gov.cn"/>
    <hyperlink ref="U56" r:id="rId10" display="tssmfz@jiangmen.gov.cn"/>
    <hyperlink ref="U73" r:id="rId6" display="u02435@gdwsrc.net"/>
  </hyperlinks>
  <pageMargins left="0.314583333333333" right="0.275" top="0.354166666666667" bottom="0.472222222222222" header="0.298611111111111" footer="0.156944444444444"/>
  <pageSetup paperSize="9" scale="4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皮卡丘</cp:lastModifiedBy>
  <dcterms:created xsi:type="dcterms:W3CDTF">2024-05-06T00:51:00Z</dcterms:created>
  <dcterms:modified xsi:type="dcterms:W3CDTF">2026-04-15T01:16:11Z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3B1C9CCD3DFB49D28303ADBB6416A166</vt:lpwstr>
  </property>
  <property fmtid="{D5CDD505-2E9C-101B-9397-08002B2CF9AE}" pid="3" name="KSOProductBuildVer">
    <vt:lpwstr>2052-11.8.2.11716</vt:lpwstr>
  </property>
  <property fmtid="{D5CDD505-2E9C-101B-9397-08002B2CF9AE}" pid="4" name="KSOReadingLayout">
    <vt:bool>true</vt:bool>
  </property>
</Properties>
</file>