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<sst xmlns="http://schemas.openxmlformats.org/spreadsheetml/2006/main" count="91" uniqueCount="89">
  <si>
    <t>台山市2026年海洋伏季休渔期间养殖船免休公示表（第四批）</t>
  </si>
  <si>
    <t>（共5艘）</t>
  </si>
  <si>
    <t>填表单位：台山市海洋发展局</t>
  </si>
  <si>
    <t>日期：2026年6月9日</t>
  </si>
  <si>
    <t>序号</t>
  </si>
  <si>
    <t>船名</t>
  </si>
  <si>
    <t>船舶所有人姓名/公司名称</t>
  </si>
  <si>
    <t>船籍港</t>
  </si>
  <si>
    <t>养殖船生产范围（水域、滩涂养殖证地理坐标及四至范围）</t>
  </si>
  <si>
    <t>证件编号</t>
  </si>
  <si>
    <t>情况</t>
  </si>
  <si>
    <t>备注</t>
  </si>
  <si>
    <t>东至</t>
  </si>
  <si>
    <t>西至</t>
  </si>
  <si>
    <t>南至</t>
  </si>
  <si>
    <t>北至</t>
  </si>
  <si>
    <t>粤台渔养01168  粤台渔养02222  粤台渔养02168</t>
  </si>
  <si>
    <t>高*成   陈*得   高*聪</t>
  </si>
  <si>
    <t>广海沙堤</t>
  </si>
  <si>
    <t>N21° 23' 13.217" E108° 56' 39. 585"</t>
  </si>
  <si>
    <t>N21° 23' 13.225" E108° 57' 04.927"</t>
  </si>
  <si>
    <t>N21° 23' 54.898" E108° 57' 04.913"</t>
  </si>
  <si>
    <t>N21° 23' 54.890" E108° 56' 39. 569"</t>
  </si>
  <si>
    <t>桂海城区府(海)养证[2025]第00027号</t>
  </si>
  <si>
    <t>北海市乡海投资开发有限公司租赁粤台渔养01168、粤台渔养02222、粤台渔养02168</t>
  </si>
  <si>
    <t>北海市免休，拟通过。出海时间：2026.6.1-2026.6.30</t>
  </si>
  <si>
    <t>N21° 23' 13.226" E108° 57' 08.399"</t>
  </si>
  <si>
    <t>N21° 23' 13.232" E108° 57' 33.741"</t>
  </si>
  <si>
    <t>N21° 23' 54.905" E108° 57' 33.729"</t>
  </si>
  <si>
    <t>N21° 23' 54.899" E108° 57' 08.385"</t>
  </si>
  <si>
    <t>桂海城区府(海)养证[2025]第00026号</t>
  </si>
  <si>
    <t>N21° 23' 13.233" E108° 57' 37.213"</t>
  </si>
  <si>
    <t>N21° 23' 13.229" E108° 57' 54.984"</t>
  </si>
  <si>
    <t>N21° 23' 54.912" E108° 58' 02.580"</t>
  </si>
  <si>
    <t>N21° 23' 54.906" E108° 57' 37.201"</t>
  </si>
  <si>
    <t>桂海城区府(海)养证[2025]第00025号</t>
  </si>
  <si>
    <t>N21°22'19.569" E108° 56' 39.605"</t>
  </si>
  <si>
    <t>N21° 22' 19.576" E108° 57' 02. 123"</t>
  </si>
  <si>
    <t>N21° 23' 06.721" E108° 57' 02. 107"</t>
  </si>
  <si>
    <t>N21° 23' 06.714" E108° 56' 39.587"</t>
  </si>
  <si>
    <t>桂海城区府(海)养证[2025]第00024号</t>
  </si>
  <si>
    <t>N21° 22' 19.577" E108° 57' 05.594"</t>
  </si>
  <si>
    <t>N21° 22' 19.583" E108° 57' 28. 112"</t>
  </si>
  <si>
    <t>N21° 23' 06.728" E108° 57' 28. 098"</t>
  </si>
  <si>
    <t>N21° 23' 06.722" E108° 57' 05. 578"</t>
  </si>
  <si>
    <t>桂海城区府(海)养证[2025]第00023号</t>
  </si>
  <si>
    <t>N21° 22' 19.584" E108° 57' 31.583"</t>
  </si>
  <si>
    <t>N21° 22' 19.589" E108° 57' 53.130"</t>
  </si>
  <si>
    <t>N21° 23' 06.735" E108° 57 '53.803"</t>
  </si>
  <si>
    <t>N21° 23' 06.729" E108° 57' 31.570"</t>
  </si>
  <si>
    <t>桂海城区府(海)养证[2025]第00022号</t>
  </si>
  <si>
    <t>N21° 22' 50.857" E108° 53' 37.708"</t>
  </si>
  <si>
    <t>N21° 22' 50.883" E108° 54' 19.708"</t>
  </si>
  <si>
    <t>N21° 23' 14.780” E108° 54' 19.693"</t>
  </si>
  <si>
    <t>N21° 23' 14.755" E108° 53' 37.691"</t>
  </si>
  <si>
    <t>桂海城区府(海)养证[2025]第00017号</t>
  </si>
  <si>
    <t>N21° 22' 50.885" E108° 54' 23. 180"</t>
  </si>
  <si>
    <t>N21° 22' 50.906" E108° 55' 05.179"</t>
  </si>
  <si>
    <t>N21° 23' 14.804" E108° 55' 05.166"</t>
  </si>
  <si>
    <t>N21° 23' 14.782" E108° 54' 23.164"</t>
  </si>
  <si>
    <t>桂海城区府(海)养证[2025]第00052号</t>
  </si>
  <si>
    <t>粤台渔养01288</t>
  </si>
  <si>
    <t>高*成</t>
  </si>
  <si>
    <t>广海</t>
  </si>
  <si>
    <t>N21°22' 21.051" E108° 55’52.166"</t>
  </si>
  <si>
    <t>N21° 22' 21.067",E108° 56’ 34.399</t>
  </si>
  <si>
    <t>N21° 22' 46.067",E108° 56'34.389"</t>
  </si>
  <si>
    <t>N21° 22’ 46.051",E108° 55' 52.154"</t>
  </si>
  <si>
    <t>海域编号D30、D39、D27、W46</t>
  </si>
  <si>
    <t>N21° 19’ 25.818",E108° 52'54.667"</t>
  </si>
  <si>
    <t>N21° 19' 25.847",E108° 53'37.314"</t>
  </si>
  <si>
    <t>N21° 19’ 49.111",E108° 53’ 37.297"</t>
  </si>
  <si>
    <t>N21° 19’ 49.082",E108° 52' 54.648"</t>
  </si>
  <si>
    <t>N21° 15’59.107",E108° 52'31.058"</t>
  </si>
  <si>
    <t>N21° 15’ 59.153",E108° 53’ 37.993"</t>
  </si>
  <si>
    <t>N21° 16' 13.404",E108° 53’37.983"</t>
  </si>
  <si>
    <t>N21°16' 13.358",E108° 52’31. 046"</t>
  </si>
  <si>
    <t>N21° 15’ 04.250",E108°52'52.544"</t>
  </si>
  <si>
    <t>N21° 15' 04.281",E108° 53’ 38.788"</t>
  </si>
  <si>
    <t>N21°15'26.033",E108° 53' 38.773"</t>
  </si>
  <si>
    <t>N21° 15' 26.002",E108° 52' 52.526"</t>
  </si>
  <si>
    <t>粤台渔养02268</t>
  </si>
  <si>
    <t>高*聪</t>
  </si>
  <si>
    <t>沙堤</t>
  </si>
  <si>
    <t>N21°22' 19.584" E108° 57' 31.583"</t>
  </si>
  <si>
    <t>N21°22' 19.589" E108°57' 53.130"</t>
  </si>
  <si>
    <t>N21°23' 06.735" E108°57' 53.803"</t>
  </si>
  <si>
    <t>N21°23' 06.729" E108° 57' 31.570"</t>
  </si>
  <si>
    <t>海域编号D24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</si>
</sst>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30"/>
      <color theme="1"/>
      <name val="宋体"/>
      <charset val="134"/>
      <scheme val="major"/>
    </font>
    <font>
      <b/>
      <sz val="22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b/>
      <sz val="26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11"/>
      <name val="宋体"/>
      <charset val="0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  <scheme val="major"/>
    </font>
    <font>
      <sz val="10"/>
      <color theme="1"/>
      <name val="Arial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70" zoomScaleNormal="70" topLeftCell="A8" workbookViewId="0">
      <selection activeCell="I15" sqref="I15:I19"/>
    </sheetView>
  </sheetViews>
  <sheetFormatPr defaultColWidth="9" defaultRowHeight="14"/>
  <cols>
    <col min="1" max="1" width="3.98181818181818" style="1" customWidth="1"/>
    <col min="2" max="2" width="16.6090909090909" style="1" customWidth="1"/>
    <col min="3" max="3" width="9.85454545454546" style="1" customWidth="1"/>
    <col min="4" max="4" width="5.52727272727273" style="1" customWidth="1"/>
    <col min="5" max="5" width="30.2818181818182" style="1" customWidth="1"/>
    <col min="6" max="6" width="31.0272727272727" style="1" customWidth="1"/>
    <col min="7" max="7" width="29.9090909090909" style="1" customWidth="1"/>
    <col min="8" max="8" width="30.6545454545455" style="1" customWidth="1"/>
    <col min="9" max="9" width="37.1181818181818" style="1" customWidth="1"/>
    <col min="10" max="10" width="25.1545454545455" style="1" customWidth="1"/>
    <col min="11" max="11" width="20.9090909090909" style="1" customWidth="1"/>
    <col min="12" max="16384" width="9" style="1"/>
  </cols>
  <sheetData>
    <row r="1" ht="27.5" spans="1:2">
      <c r="A1" s="2"/>
      <c r="B1" s="2"/>
    </row>
    <row r="2" ht="36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6" customHeight="1" spans="1:10">
      <c r="A3" s="4"/>
      <c r="B3" s="4"/>
      <c r="C3" s="4"/>
      <c r="D3" s="5"/>
      <c r="E3" s="5"/>
      <c r="F3" s="6" t="s">
        <v>1</v>
      </c>
      <c r="G3" s="6"/>
      <c r="H3" s="6"/>
      <c r="I3" s="5"/>
      <c r="J3" s="4"/>
    </row>
    <row r="4" ht="22" customHeight="1" spans="1:11">
      <c r="A4" s="7" t="s">
        <v>2</v>
      </c>
      <c r="B4" s="7"/>
      <c r="C4" s="7"/>
      <c r="D4" s="8"/>
      <c r="E4" s="8"/>
      <c r="F4" s="9"/>
      <c r="G4" s="9"/>
      <c r="H4" s="9"/>
      <c r="I4" s="9"/>
      <c r="J4" s="33" t="s">
        <v>3</v>
      </c>
      <c r="K4" s="33"/>
    </row>
    <row r="5" ht="29" customHeight="1" spans="1:11">
      <c r="A5" s="10" t="s">
        <v>4</v>
      </c>
      <c r="B5" s="11" t="s">
        <v>5</v>
      </c>
      <c r="C5" s="12" t="s">
        <v>6</v>
      </c>
      <c r="D5" s="12" t="s">
        <v>7</v>
      </c>
      <c r="E5" s="11" t="s">
        <v>8</v>
      </c>
      <c r="F5" s="11"/>
      <c r="G5" s="11"/>
      <c r="H5" s="11"/>
      <c r="I5" s="11" t="s">
        <v>9</v>
      </c>
      <c r="J5" s="34" t="s">
        <v>10</v>
      </c>
      <c r="K5" s="34" t="s">
        <v>11</v>
      </c>
    </row>
    <row r="6" ht="35" customHeight="1" spans="1:11">
      <c r="A6" s="10"/>
      <c r="B6" s="11"/>
      <c r="C6" s="12"/>
      <c r="D6" s="12"/>
      <c r="E6" s="13" t="s">
        <v>12</v>
      </c>
      <c r="F6" s="13" t="s">
        <v>13</v>
      </c>
      <c r="G6" s="13" t="s">
        <v>14</v>
      </c>
      <c r="H6" s="13" t="s">
        <v>15</v>
      </c>
      <c r="I6" s="11"/>
      <c r="J6" s="34"/>
      <c r="K6" s="34"/>
    </row>
    <row r="7" customFormat="1" ht="35" customHeight="1" spans="1:11">
      <c r="A7" s="10">
        <v>1</v>
      </c>
      <c r="B7" s="14" t="s">
        <v>16</v>
      </c>
      <c r="C7" s="14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  <c r="I7" s="35" t="s">
        <v>23</v>
      </c>
      <c r="J7" s="36" t="s">
        <v>24</v>
      </c>
      <c r="K7" s="36" t="s">
        <v>25</v>
      </c>
    </row>
    <row r="8" customFormat="1" ht="35" customHeight="1" spans="1:11">
      <c r="A8" s="10"/>
      <c r="B8" s="14"/>
      <c r="C8" s="14"/>
      <c r="D8" s="15"/>
      <c r="E8" s="16" t="s">
        <v>26</v>
      </c>
      <c r="F8" s="16" t="s">
        <v>27</v>
      </c>
      <c r="G8" s="16" t="s">
        <v>28</v>
      </c>
      <c r="H8" s="16" t="s">
        <v>29</v>
      </c>
      <c r="I8" s="35" t="s">
        <v>30</v>
      </c>
      <c r="J8" s="37"/>
      <c r="K8" s="37"/>
    </row>
    <row r="9" customFormat="1" ht="35" customHeight="1" spans="1:11">
      <c r="A9" s="10"/>
      <c r="B9" s="14"/>
      <c r="C9" s="14"/>
      <c r="D9" s="15"/>
      <c r="E9" s="16" t="s">
        <v>31</v>
      </c>
      <c r="F9" s="16" t="s">
        <v>32</v>
      </c>
      <c r="G9" s="16" t="s">
        <v>33</v>
      </c>
      <c r="H9" s="16" t="s">
        <v>34</v>
      </c>
      <c r="I9" s="35" t="s">
        <v>35</v>
      </c>
      <c r="J9" s="37"/>
      <c r="K9" s="37"/>
    </row>
    <row r="10" customFormat="1" ht="35" customHeight="1" spans="1:11">
      <c r="A10" s="10"/>
      <c r="B10" s="14"/>
      <c r="C10" s="14"/>
      <c r="D10" s="15"/>
      <c r="E10" s="16" t="s">
        <v>36</v>
      </c>
      <c r="F10" s="16" t="s">
        <v>37</v>
      </c>
      <c r="G10" s="16" t="s">
        <v>38</v>
      </c>
      <c r="H10" s="16" t="s">
        <v>39</v>
      </c>
      <c r="I10" s="35" t="s">
        <v>40</v>
      </c>
      <c r="J10" s="37"/>
      <c r="K10" s="37"/>
    </row>
    <row r="11" customFormat="1" ht="35" customHeight="1" spans="1:11">
      <c r="A11" s="10"/>
      <c r="B11" s="14"/>
      <c r="C11" s="14"/>
      <c r="D11" s="15"/>
      <c r="E11" s="16" t="s">
        <v>41</v>
      </c>
      <c r="F11" s="16" t="s">
        <v>42</v>
      </c>
      <c r="G11" s="16" t="s">
        <v>43</v>
      </c>
      <c r="H11" s="16" t="s">
        <v>44</v>
      </c>
      <c r="I11" s="35" t="s">
        <v>45</v>
      </c>
      <c r="J11" s="37"/>
      <c r="K11" s="37"/>
    </row>
    <row r="12" customFormat="1" ht="35" customHeight="1" spans="1:11">
      <c r="A12" s="10"/>
      <c r="B12" s="14"/>
      <c r="C12" s="14"/>
      <c r="D12" s="15"/>
      <c r="E12" s="16" t="s">
        <v>46</v>
      </c>
      <c r="F12" s="16" t="s">
        <v>47</v>
      </c>
      <c r="G12" s="16" t="s">
        <v>48</v>
      </c>
      <c r="H12" s="16" t="s">
        <v>49</v>
      </c>
      <c r="I12" s="35" t="s">
        <v>50</v>
      </c>
      <c r="J12" s="37"/>
      <c r="K12" s="37"/>
    </row>
    <row r="13" customFormat="1" ht="35" customHeight="1" spans="1:11">
      <c r="A13" s="10"/>
      <c r="B13" s="14"/>
      <c r="C13" s="14"/>
      <c r="D13" s="15"/>
      <c r="E13" s="16" t="s">
        <v>51</v>
      </c>
      <c r="F13" s="16" t="s">
        <v>52</v>
      </c>
      <c r="G13" s="16" t="s">
        <v>53</v>
      </c>
      <c r="H13" s="16" t="s">
        <v>54</v>
      </c>
      <c r="I13" s="35" t="s">
        <v>55</v>
      </c>
      <c r="J13" s="37"/>
      <c r="K13" s="37"/>
    </row>
    <row r="14" customFormat="1" ht="35" customHeight="1" spans="1:11">
      <c r="A14" s="10"/>
      <c r="B14" s="14"/>
      <c r="C14" s="14"/>
      <c r="D14" s="15"/>
      <c r="E14" s="16" t="s">
        <v>56</v>
      </c>
      <c r="F14" s="16" t="s">
        <v>57</v>
      </c>
      <c r="G14" s="16" t="s">
        <v>58</v>
      </c>
      <c r="H14" s="16" t="s">
        <v>59</v>
      </c>
      <c r="I14" s="35" t="s">
        <v>60</v>
      </c>
      <c r="J14" s="38"/>
      <c r="K14" s="38"/>
    </row>
    <row r="15" s="1" customFormat="1" ht="35" customHeight="1" spans="1:11">
      <c r="A15" s="18">
        <v>2</v>
      </c>
      <c r="B15" s="19" t="s">
        <v>61</v>
      </c>
      <c r="C15" s="20" t="s">
        <v>62</v>
      </c>
      <c r="D15" s="21" t="s">
        <v>63</v>
      </c>
      <c r="E15" s="16" t="s">
        <v>64</v>
      </c>
      <c r="F15" s="16" t="s">
        <v>65</v>
      </c>
      <c r="G15" s="16" t="s">
        <v>66</v>
      </c>
      <c r="H15" s="16" t="s">
        <v>67</v>
      </c>
      <c r="I15" s="18" t="s">
        <v>68</v>
      </c>
      <c r="J15" s="19"/>
      <c r="K15" s="19" t="s">
        <v>25</v>
      </c>
    </row>
    <row r="16" customFormat="1" ht="35" customHeight="1" spans="1:11">
      <c r="A16" s="22"/>
      <c r="B16" s="23"/>
      <c r="C16" s="24"/>
      <c r="D16" s="25"/>
      <c r="E16" s="17" t="s">
        <v>69</v>
      </c>
      <c r="F16" s="17" t="s">
        <v>70</v>
      </c>
      <c r="G16" s="17" t="s">
        <v>71</v>
      </c>
      <c r="H16" s="17" t="s">
        <v>72</v>
      </c>
      <c r="I16" s="22"/>
      <c r="J16" s="23"/>
      <c r="K16" s="23"/>
    </row>
    <row r="17" customFormat="1" ht="35" customHeight="1" spans="1:11">
      <c r="A17" s="22"/>
      <c r="B17" s="23"/>
      <c r="C17" s="24"/>
      <c r="D17" s="25"/>
      <c r="E17" s="17" t="s">
        <v>73</v>
      </c>
      <c r="F17" s="17" t="s">
        <v>74</v>
      </c>
      <c r="G17" s="17" t="s">
        <v>75</v>
      </c>
      <c r="H17" s="17" t="s">
        <v>76</v>
      </c>
      <c r="I17" s="22"/>
      <c r="J17" s="23"/>
      <c r="K17" s="23"/>
    </row>
    <row r="18" customFormat="1" ht="35" customHeight="1" spans="1:11">
      <c r="A18" s="22"/>
      <c r="B18" s="26"/>
      <c r="C18" s="27"/>
      <c r="D18" s="28"/>
      <c r="E18" s="17" t="s">
        <v>77</v>
      </c>
      <c r="F18" s="17" t="s">
        <v>78</v>
      </c>
      <c r="G18" s="17" t="s">
        <v>79</v>
      </c>
      <c r="H18" s="17" t="s">
        <v>80</v>
      </c>
      <c r="I18" s="39"/>
      <c r="J18" s="23"/>
      <c r="K18" s="23"/>
    </row>
    <row r="19" ht="84" customHeight="1" spans="1:11">
      <c r="A19" s="29">
        <v>3</v>
      </c>
      <c r="B19" s="30" t="s">
        <v>81</v>
      </c>
      <c r="C19" s="31" t="s">
        <v>82</v>
      </c>
      <c r="D19" s="31" t="s">
        <v>83</v>
      </c>
      <c r="E19" s="17" t="s">
        <v>84</v>
      </c>
      <c r="F19" s="17" t="s">
        <v>85</v>
      </c>
      <c r="G19" s="17" t="s">
        <v>86</v>
      </c>
      <c r="H19" s="17" t="s">
        <v>87</v>
      </c>
      <c r="I19" s="29" t="s">
        <v>88</v>
      </c>
      <c r="J19" s="30"/>
      <c r="K19" s="30" t="s">
        <v>25</v>
      </c>
    </row>
    <row r="20" spans="2:2">
      <c r="B20" s="32"/>
    </row>
    <row r="21" spans="2:2">
      <c r="B21" s="32"/>
    </row>
  </sheetData>
  <mergeCells count="25">
    <mergeCell ref="A1:B1"/>
    <mergeCell ref="A2:K2"/>
    <mergeCell ref="F3:H3"/>
    <mergeCell ref="J4:K4"/>
    <mergeCell ref="E5:H5"/>
    <mergeCell ref="A5:A6"/>
    <mergeCell ref="A7:A14"/>
    <mergeCell ref="A15:A18"/>
    <mergeCell ref="B5:B6"/>
    <mergeCell ref="B7:B14"/>
    <mergeCell ref="B15:B18"/>
    <mergeCell ref="C5:C6"/>
    <mergeCell ref="C7:C14"/>
    <mergeCell ref="C15:C18"/>
    <mergeCell ref="D5:D6"/>
    <mergeCell ref="D7:D14"/>
    <mergeCell ref="D15:D18"/>
    <mergeCell ref="I5:I6"/>
    <mergeCell ref="I15:I18"/>
    <mergeCell ref="J5:J6"/>
    <mergeCell ref="J7:J14"/>
    <mergeCell ref="J15:J18"/>
    <mergeCell ref="K5:K6"/>
    <mergeCell ref="K7:K14"/>
    <mergeCell ref="K15:K18"/>
  </mergeCells>
  <conditionalFormatting sqref="B5">
    <cfRule type="duplicateValues" dxfId="0" priority="11"/>
    <cfRule type="duplicateValues" dxfId="0" priority="12"/>
  </conditionalFormatting>
  <pageMargins left="0" right="0" top="0.357638888888889" bottom="0.357638888888889" header="0.298611111111111" footer="0.298611111111111"/>
  <pageSetup paperSize="9" scale="6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2006-09-13T11:21:00Z</dcterms:created>
  <dcterms:modified xsi:type="dcterms:W3CDTF">2026-06-09T01:49:25Z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6FD08521B07D4E988410C4B65F3BB34E</vt:lpwstr>
  </property>
  <property fmtid="{D5CDD505-2E9C-101B-9397-08002B2CF9AE}" pid="3" name="KSOProductBuildVer">
    <vt:lpwstr>2052-12.8.2.18205</vt:lpwstr>
  </property>
</Properties>
</file>