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444"/>
  </bookViews>
  <sheets>
    <sheet name="网格销售备案" sheetId="1" r:id="rId1"/>
  </sheets>
  <externalReferences>
    <externalReference r:id="rId2"/>
  </externalReferences>
  <definedNames>
    <definedName name="_xlnm._FilterDatabase" localSheetId="0" hidden="1">网格销售备案!$A$2:$AI$2</definedName>
    <definedName name="_xlnm.Print_Titles" localSheetId="0">网格销售备案!$2:$2</definedName>
  </definedNames>
  <calcPr calcId="144525"/>
</workbook>
</file>

<file path=xl/sharedStrings.xml><?xml version="1.0" encoding="utf-8"?>
<sst xmlns="http://schemas.openxmlformats.org/spreadsheetml/2006/main" count="1064" uniqueCount="429">
  <si>
    <t>医疗器械网络销售告知信息公示（2026年8月10日）</t>
  </si>
  <si>
    <t>序号</t>
  </si>
  <si>
    <t>企业名称</t>
  </si>
  <si>
    <t>统一社会信用代码</t>
  </si>
  <si>
    <t>法定代表人</t>
  </si>
  <si>
    <t>企业负责人</t>
  </si>
  <si>
    <t>住所</t>
  </si>
  <si>
    <t>经营场所或生产地址</t>
  </si>
  <si>
    <t>库房地址</t>
  </si>
  <si>
    <t>主体业态</t>
  </si>
  <si>
    <t>医疗器械生产（经营）许可证或备案凭证编号</t>
  </si>
  <si>
    <t>经营范围</t>
  </si>
  <si>
    <t>医疗器械网络销售类型</t>
  </si>
  <si>
    <t>自建网站名称/医疗器械网络交易第三方平台名称</t>
  </si>
  <si>
    <t>《互联网药品信息服务资格证书》/医疗器械网络交易服务第三方平台备案凭证备案编号</t>
  </si>
  <si>
    <t>告知日期</t>
  </si>
  <si>
    <t>江门大参林药店有限公司台山都斛分店</t>
  </si>
  <si>
    <t>91440781MA55Q9B749</t>
  </si>
  <si>
    <t>***</t>
  </si>
  <si>
    <t>陈洁蕊</t>
  </si>
  <si>
    <t>台山市都斛镇建设街7号103房首层</t>
  </si>
  <si>
    <t>未设仓库</t>
  </si>
  <si>
    <t>零售</t>
  </si>
  <si>
    <t>粤江食药监械经营备20212409号</t>
  </si>
  <si>
    <t>二类：2002年分类目录：6801,6802,6803,6804,6805,6806,6807,6808,6809,6810,6812,6813,6815,6816,6820,6821,6822,6823,6824,6825,6826,6827,6828,6830,6831,6832,6833,6834,6840（体外诊断试剂除外），6841,6845,6854,6855,6856,6857，6858,6863,6864,6865,6866,6870***
2017年分类目录：01,02,03,04,05,06,07,08,09,10,11,14,15,16,17,18,19（助听器除外）,20,21,22***</t>
  </si>
  <si>
    <t>自建+入驻</t>
  </si>
  <si>
    <t>自建网站名：大参林医药集团股份有限公司；医疗器械网络交易第三方平台：上海格物致品网络科技有限公司（抖店、抖音电商）；深圳百寿健康信息技术有限公司（美团）；上海拉扎斯信息科技有限公司（淘宝闪购）；北京京东叁佰陆拾度电子商务有限公司（京东）；上海京东到家友恒电商信息科技有限公司（京东到家）</t>
  </si>
  <si>
    <r>
      <t>自建网站名：大参林医药集团股份有限公司：（粤）</t>
    </r>
    <r>
      <rPr>
        <sz val="10"/>
        <rFont val="Arial"/>
        <charset val="0"/>
      </rPr>
      <t>-</t>
    </r>
    <r>
      <rPr>
        <sz val="10"/>
        <rFont val="宋体"/>
        <charset val="134"/>
      </rPr>
      <t>经营性</t>
    </r>
    <r>
      <rPr>
        <sz val="10"/>
        <rFont val="Arial"/>
        <charset val="0"/>
      </rPr>
      <t>-</t>
    </r>
    <r>
      <rPr>
        <sz val="10"/>
        <rFont val="宋体"/>
        <charset val="134"/>
      </rPr>
      <t>2021-0572；医疗器械网络交易第三方平台：抖店、抖音电商：（沪）网械平台备字[2022]第00002号；美团：（粤）网械平台备字（2020）第00014号；淘宝闪购：（沪）网械平台备字[2018]第00004号；京东：（京）网械平台备字（2023）第00013号；京东到家：（沪）网械平台备字[2018]第00002号</t>
    </r>
  </si>
  <si>
    <t>江门台山市大参林水步翡翠明珠药店铺（个人独资）</t>
  </si>
  <si>
    <t>91440781MADE528X7B</t>
  </si>
  <si>
    <t>李育民</t>
  </si>
  <si>
    <t>台山市水步镇水东路11号六福·翡翠明珠2幢108室</t>
  </si>
  <si>
    <t>粤江药监械经营备20240049号</t>
  </si>
  <si>
    <t>二类：2002年分类目录：6840临床检验分析仪器及诊断试剂（诊断试剂除外）***                                                                     2017年分类目录：01，02，03，04，05，06，07，08，09，10，11，14，15，16，17，18，19（助听器除外），20，21，22***</t>
  </si>
  <si>
    <r>
      <t>自建网站名：大参林医药集团股份有限公司：（粤）</t>
    </r>
    <r>
      <rPr>
        <sz val="10"/>
        <rFont val="Arial"/>
        <charset val="0"/>
      </rPr>
      <t>-</t>
    </r>
    <r>
      <rPr>
        <sz val="10"/>
        <rFont val="宋体"/>
        <charset val="134"/>
      </rPr>
      <t>经营性</t>
    </r>
    <r>
      <rPr>
        <sz val="10"/>
        <rFont val="Arial"/>
        <charset val="0"/>
      </rPr>
      <t>-</t>
    </r>
    <r>
      <rPr>
        <sz val="10"/>
        <rFont val="宋体"/>
        <charset val="134"/>
      </rPr>
      <t>2021-0572；医疗器械网络交易第三方平台：抖店、抖音电商：（沪）网械平台备字[2022]第00002号；美团：（粤）网械平台备字（2020）第00014号；淘宝闪购：（沪）网械平台备字[2018]第00004号；京东：（京）网械平台备字（2023）第00003号；京东到家：（沪）网械平台备字[2018]第00002号</t>
    </r>
  </si>
  <si>
    <t>江门大参林药店有限公司台山天岭分店</t>
  </si>
  <si>
    <t>91440781671379365U</t>
  </si>
  <si>
    <t>张展江</t>
  </si>
  <si>
    <t>台山市台城通济路2号一楼A5A6号铺</t>
  </si>
  <si>
    <t>粤江食药监械经营备20172279号、粤江食药监械经营许20172066号</t>
  </si>
  <si>
    <t>二类：2002年分类目录：6801,6802,6803,6804,6805,6806,6807,6808,6809,6810,6812,6813,6815,6816,6820,6821,6822,6823,6824,6825,6826,6827,6828,6830,6831,6832,6833,6834,6840临床检验分析仪器及诊断试剂（诊断试剂不需低温冷藏运输贮存），6841,6845,6854,6855,6856,6857，6858,6863,6864,6865,6866,6870***
2017年分类目录：01,02,03,04,05,06,07,08,09,10,11,14,15,16,17,18,19（助听器除外）,20,21,22，6840体外试剂（诊断试剂不需低温冷藏运输贮存）***
2002年分类目录：6815一次性使用无菌注射器及其胶塞、一次性使用无菌注射针、一次性配药用注射器***
2017年分类目录：14-01-02无菌注射器、14-01-03无针注射器、14-01-06注射器***</t>
  </si>
  <si>
    <t>江门大参林药店有限公司台山东郊分店</t>
  </si>
  <si>
    <t>91440781678856419U</t>
  </si>
  <si>
    <t>台山市台城东郊路20号怡华苑1号楼108号铺位</t>
  </si>
  <si>
    <t>粤江食药监械经营备20152201号</t>
  </si>
  <si>
    <t>江门大参林药店有限公司台山水步分店</t>
  </si>
  <si>
    <t>9144078168635171XF</t>
  </si>
  <si>
    <t>台山市水步镇台鹤中路95号之侨联商铺5、6、7号铺位</t>
  </si>
  <si>
    <t>粤江食药监械经营备20192344号</t>
  </si>
  <si>
    <t>二类：2002年分类目录：6801,6802,6803,6804,6805,6806,6807,6808,6809,6810,6812,6813,6815,6816,6820,6821,6822,6823,6824,6825,6826,6827,6828,6830,6831,6832,6833,6834,6840临床检验分析仪器及诊断试剂（诊断试剂不需低温冷藏运输贮存），6841,6845,6854,6855,6856,6857，6858,6863,6864,6865,6866,6870***
2017年分类目录：01,02,03,04,05,06,07,08,09,10,11,14,15,16,17,18,19（助听器除外）,20,21,22，6840体外试剂（诊断试剂不需低温冷藏运输贮存）***</t>
  </si>
  <si>
    <t>江门大参林药店有限公司台山广海分店</t>
  </si>
  <si>
    <t>914407816886792332</t>
  </si>
  <si>
    <t>黄春玲</t>
  </si>
  <si>
    <t>台山市广海镇海滨北路30号首层</t>
  </si>
  <si>
    <t>粤江食药监械经营备20142004号</t>
  </si>
  <si>
    <t>二类：2002年分类目录：6840临床检验分析仪器及诊断试剂（诊断试剂不需低温冷藏运输贮存）***
2017年分类目录：01,02,03,04,05,06,07,08,09,10,11,14,15,16,17,18,19（助听器除外）,20,21,22，68400临床检验分析仪器及诊断试剂（诊断试剂不需低温冷藏运输贮存）***</t>
  </si>
  <si>
    <t>江门大参林药店有限公司台山桥湖分店</t>
  </si>
  <si>
    <t>914407815797002248</t>
  </si>
  <si>
    <t>台山市台城桥湖路57号新伴溪酒店正面大堂右起1、2、3卡商铺</t>
  </si>
  <si>
    <t>粤江食药监械经营备20162268号</t>
  </si>
  <si>
    <t>江门大参林药店有限公司台山富城分店</t>
  </si>
  <si>
    <t>91440781065169077P</t>
  </si>
  <si>
    <t>台山市台城富城大道14号102房首层</t>
  </si>
  <si>
    <t>粤江食药监械经营备201822321号</t>
  </si>
  <si>
    <t xml:space="preserve">二类：2002年分类目录：6801,6802,6803,6804,6805,6806,6807,6808,6809,6810,6812,6813,6815,6816,6820,6821,6822,6823,6824,6825,6826,6827,6828,6830,6831,6832,6833,6834,6840临床检验分析仪器及诊断试剂（诊断试剂不需低温冷藏运输贮存），6841,6845,6854,6855,6856,6857，6858,6863,6864,6865,6866,6870***
2017年分类目录：01,02,03,04,05,06,07,08,09,10,11,14,15,16,17,18,19（助听器除外）,20,21,22，6840体外试剂（诊断试剂不需低温冷藏运输贮存）***
</t>
  </si>
  <si>
    <t>江门大参林药店有限公司台山大江分店</t>
  </si>
  <si>
    <t>914407810901224497</t>
  </si>
  <si>
    <t>莫立壮</t>
  </si>
  <si>
    <t>台山市大江镇大江圩北盛街29号1幢111室、118室</t>
  </si>
  <si>
    <t>粤江食药监械经营备20172291号</t>
  </si>
  <si>
    <t>江门台山市大参林祥兴雅居药店铺（个人独资）</t>
  </si>
  <si>
    <t>91440781MAD10JN69L</t>
  </si>
  <si>
    <t>伍艳梅</t>
  </si>
  <si>
    <t>台山市台城凤凰大道祥兴雅居18号103号商铺</t>
  </si>
  <si>
    <t>粤江药监械经营备20230212号</t>
  </si>
  <si>
    <t>江门大参林药店有限公司台山沙岗湖分店</t>
  </si>
  <si>
    <t>91440781304094325D</t>
  </si>
  <si>
    <t>台山市台城沙岗湖6号101号商铺首层</t>
  </si>
  <si>
    <t>粤江药监械经营许20250165号、粤江食药监械经营备20162255号</t>
  </si>
  <si>
    <t>三类：2002年分类目录：6840体外诊断试剂（诊断试剂不需低温冷藏运输贮存）***
2017年分类目录：07医用诊察和监护器械，08呼吸、麻醉和急救器械，14-01-02无菌注射器、14-01-03无针注射器、14-01-06注射针，16-06-02接触镜护理产品，18妇产科、辅助生殖和避孕器械，22临床检验器械，6840体外诊断试剂（诊断试剂不需低温冷藏运输贮存）***
二类：2002年分类目录：6840体外诊断试剂（诊断试剂不需低温冷藏运输贮存）***                                                                     2017年分类目录：01、02、03、04、05、06、07、08、09、10、11、14、15、16、17、18、19（助听器除外）、20、21、22、6840体外诊断试剂（诊断试剂不需低温冷藏运输贮存）***</t>
  </si>
  <si>
    <t>广东日兴药品有限公司台山东尧大药房</t>
  </si>
  <si>
    <t>91440781MA5647QE2D</t>
  </si>
  <si>
    <t>陈国亮</t>
  </si>
  <si>
    <t>台山市台城东尧路6号101铺位</t>
  </si>
  <si>
    <t>粤江食药监械经营备20212420号</t>
  </si>
  <si>
    <t>二类：2002年分类目录：6840临床检验分析仪器及诊断试剂（诊断试剂除外）***                                                                     2017年分类目录：01、02、03、04、05、06、07、08、09、10、11、14、15、16、17、18、19（助听器除外）、20、21、22***</t>
  </si>
  <si>
    <t>入驻类</t>
  </si>
  <si>
    <t>百寿健康；淘宝闪购</t>
  </si>
  <si>
    <t>百寿健康：（粤）网械平台备字﹝2020﹞第00014号；淘宝闪购：（沪）网械平台备字[2018]第00004号</t>
  </si>
  <si>
    <t>广东日兴药品有限公司台山富城大药房</t>
  </si>
  <si>
    <t xml:space="preserve"> 91440781345318540G</t>
  </si>
  <si>
    <t>台山市台城富城大道81号之一110、111号铺位</t>
  </si>
  <si>
    <t>粤江食药监械经营备20152081号</t>
  </si>
  <si>
    <t>二类：2002年分类目录：6840临床检验分析仪器及诊断试剂（诊断试剂除外）***                                                                     2017年分类目录：01、02、03，04、05、06、07、08、09、10、11、14、15、16、17、18、19（助听器除外）、20、21、22***</t>
  </si>
  <si>
    <t>广东日兴药品有限公司台山华浩大药房</t>
  </si>
  <si>
    <t>91440781MA558BR738</t>
  </si>
  <si>
    <t>台山市台城沙岗湖路华浩花园2号106室</t>
  </si>
  <si>
    <t>粤江食药监械经营备20202396号</t>
  </si>
  <si>
    <t>广东日兴药品有限公司台山新华花苑大药房</t>
  </si>
  <si>
    <t>91440781MA558DCN4F</t>
  </si>
  <si>
    <t>台山市台城站西路新华花苑牡丹阁105号铺位首层之三</t>
  </si>
  <si>
    <t>粤江食药监械经营备20202398号</t>
  </si>
  <si>
    <t>江门大参林药店有限公司台山城北分店</t>
  </si>
  <si>
    <t>91440781314861276R</t>
  </si>
  <si>
    <t>台山市台城桥湖路198号首层101、102铺位</t>
  </si>
  <si>
    <t>粤江药监械经营许20250163号、粤江食药监械经营备20142001号</t>
  </si>
  <si>
    <t>三类：2002年分类目录：6840体外诊断试剂（诊断试剂不需低温冷藏运输贮存）***
2017年分类目录：07医用诊察和监护器械，08呼吸、麻醉和急救器械，14-01-02无菌注射器、14-01-03无针注射器、14-01-06注射针，16-06-02接触镜护理产品,18妇产科、辅助生殖和避孕器械,22临床检验器械，6840体外诊断试剂(诊断试剂不需低温冷藏运输贮存)***
二类：2002年分类目录：6840临床检验分析仪器及诊断试剂（诊断试剂除外）***
2017年分类目录：01,02,03,04,05,06,07,08,09,10,11,14,15,16,17,18,19（助听器除外）,20,21,22***</t>
  </si>
  <si>
    <t>江门大参林药店有限公司台山公益分店</t>
  </si>
  <si>
    <t>91440781338304888A</t>
  </si>
  <si>
    <t>台山市大江镇公益茂和工业村1号第三幢之九商铺</t>
  </si>
  <si>
    <t>粤江食药监械经营备20152040号</t>
  </si>
  <si>
    <t>二类：2002年分类目录：6840（体外诊断试剂除外）***
2017年分类目录：01，02，03，04，05，06，07，08，09，10，11，14，15，16，17，18，19（助听器除外）、20、21、22***</t>
  </si>
  <si>
    <t>江门台山市大参林幸福里药店</t>
  </si>
  <si>
    <t>91440781MAC6A6646U</t>
  </si>
  <si>
    <t>卢竹梅</t>
  </si>
  <si>
    <t>台山市台城台山碧桂园幸福里一街2座20号商铺、一街1座21号商铺</t>
  </si>
  <si>
    <t>粤江药监械经营备20230005号</t>
  </si>
  <si>
    <t>二类：2002年分类目录：6840临床检验分析仪器及诊断试剂（诊断试剂除外）***
2017年分类目录：01,02,03,04,05,06,07,08,09,10,11,14,15,16,17,18,19（助听器除外）,20,21,22***</t>
  </si>
  <si>
    <t>江门大参林药店有限公司台山明珠分店</t>
  </si>
  <si>
    <t>91440781MA4UH72B6E</t>
  </si>
  <si>
    <t>梅雁笑</t>
  </si>
  <si>
    <t>台山市台城台东路610号之八第一层自编B5号铺</t>
  </si>
  <si>
    <t>粤江食药监械经营备20152211号</t>
  </si>
  <si>
    <t>江门大参林药店有限公司台山美琴分店</t>
  </si>
  <si>
    <t>91440781MA4UPNEW1F</t>
  </si>
  <si>
    <t>叶淑娉</t>
  </si>
  <si>
    <t>台山市台城东郊路58号111号商铺、138卡、139卡</t>
  </si>
  <si>
    <t>粤江食药监械经营备20162262号</t>
  </si>
  <si>
    <t>江门台山市大参林华城药店铺（个人独资）</t>
  </si>
  <si>
    <t>91440781MADBF1AX9B</t>
  </si>
  <si>
    <t>曾朵仪</t>
  </si>
  <si>
    <t>台山市台城沙岗湖路东方华成苑3座106室首层</t>
  </si>
  <si>
    <t>二类：2002年分类目录：6480临床检验分析仪器及诊断试剂（诊断试剂除外）***
2017年分类目录：01,02,03,04,05,06,07,08,09,10,11,14,15,16,17,18,19（助听器除外）,20,21,22***</t>
  </si>
  <si>
    <t>江门台山市大参林台城海骏达药店</t>
  </si>
  <si>
    <t>91440781MACD9DLX9B</t>
  </si>
  <si>
    <t>台山市台城海骏达花园十三区11号楼105、106室</t>
  </si>
  <si>
    <t>粤江药监械经营备20230105号</t>
  </si>
  <si>
    <t>江门大参林药店有限公司台山赤溪分店</t>
  </si>
  <si>
    <t>91440781MA4WJL6C0U</t>
  </si>
  <si>
    <t>台山市赤溪镇田头圩田园东街8号首层之一</t>
  </si>
  <si>
    <t>粤江食药监械经营备20172285号</t>
  </si>
  <si>
    <t>江门大参林药店有限公司台山四九分店</t>
  </si>
  <si>
    <t>91440781MA4WJLFMX2</t>
  </si>
  <si>
    <t>台山市四九镇新市路1号地下第5、第6卡</t>
  </si>
  <si>
    <t>粤江食药监械经营备20172284号</t>
  </si>
  <si>
    <t>江门大参林药店有限公司台山海宴分店</t>
  </si>
  <si>
    <t>91440781MA4WN8GL4H</t>
  </si>
  <si>
    <t>黄秀容</t>
  </si>
  <si>
    <t>台山市海宴镇河东新区振兴路1号首层</t>
  </si>
  <si>
    <t>粤江食药监械经营备20172289号</t>
  </si>
  <si>
    <t>江门大参林药店有限公司台山东云分店</t>
  </si>
  <si>
    <t>91440781MA4WPHPD1H</t>
  </si>
  <si>
    <t>台山市台城西安路22号104、105房</t>
  </si>
  <si>
    <t>粤江药监械经营许20230139号、粤江食药监械经营备20172290号</t>
  </si>
  <si>
    <t xml:space="preserve">三类：2002年分类目录：6840体外诊断试剂（诊断试剂不需低温冷藏运输贮存）***
      2017年分类目录：07，08，14-01-02、14-01-03、14-01-06，16-06-02，18，22，6840体外诊断试剂（诊断试剂不需低温冷藏运输贮存）***  
二类：2002年分类目录：6801,6802,6803,6804,6805,6806,6807,6808,6809,6810,6812,6813,6815,6816,6820,6821,6822,6823,6824,6825,6826,6827,6828,6830,6831,6832,6833,6834,6840临床检验分析仪器及诊断试剂（诊断试剂不需低温冷藏运输贮存），6841,6845,6854,6855,6856,6857，6858,6863,6864,6865,6866,6870***
2017年分类目录：01,02,03,04,05,06,07,08,09,10,11,14,15,16,17,18,19（助听器除外）,20,21,22，6840体外试剂（诊断试剂不需低温冷藏运输贮存）***
</t>
  </si>
  <si>
    <t>江门大参林药店有限公司台山深井分店</t>
  </si>
  <si>
    <t>91440781MA514J9U3B</t>
  </si>
  <si>
    <t>台山市深井镇东北路6号首层</t>
  </si>
  <si>
    <t>粤江食药监械经营备20182296号</t>
  </si>
  <si>
    <t>江门大参林药店有限公司台山东门分店</t>
  </si>
  <si>
    <t>91440781MA52QFYE1N</t>
  </si>
  <si>
    <t>台山市台城东云路20号首层</t>
  </si>
  <si>
    <t>粤江药监经营许20250222号、粤江食药监械经营备201922342号</t>
  </si>
  <si>
    <t>三类：2002年分类目录：6840体外诊断试剂（诊断试剂不需低温冷藏运输贮存）***
2017年分类目录：07医用诊察和监护器械，08呼吸、麻醉和急救器械，14-01-02无菌注射器、14-01-03无针注射器、14-01-06注射针，16-06-02接触镜护理产品，18妇产科、辅助生殖和避孕器械，22临床检验器械，6840体外诊断试剂（诊断试剂不需低温冷藏运输贮存）***    
二类：2002年分类目录：6801,6802,6803,6804,6805,6806,6807,6808,6809,6810,6812,6813,6815,6816,6820,6821,6822,6823,6824,6825,6826,6827,6828,6830,6831,6832,6833,6834,6840（体外诊断试剂除外），6841,6845,6854,6855,6856,6857，6858,6863,6864,6865,6866,6870***
2017年分类目录：01,02,03,04,05,06,07,08,09,10,11,14,15,16,17,18,19（助听器除外）,20,21,22***</t>
  </si>
  <si>
    <t>江门大参林药店有限公司台山新宁市场分店</t>
  </si>
  <si>
    <t>91440781MA53QWFH28</t>
  </si>
  <si>
    <t>台山市台城环市中路17号103房首层</t>
  </si>
  <si>
    <t>粤江食药监械经营备20192355号</t>
  </si>
  <si>
    <t>江门大参林药店有限公司台山环市东分店</t>
  </si>
  <si>
    <t>91440781MA54B8BE68</t>
  </si>
  <si>
    <t>台山市台城环市东路50号裙楼116号、117号商铺首层</t>
  </si>
  <si>
    <r>
      <t>粤江药监械经营许20250221号、粤江食药监械经营备</t>
    </r>
    <r>
      <rPr>
        <sz val="10"/>
        <rFont val="Calibri"/>
        <charset val="134"/>
      </rPr>
      <t>20202369</t>
    </r>
    <r>
      <rPr>
        <sz val="10"/>
        <rFont val="宋体"/>
        <charset val="134"/>
      </rPr>
      <t>号</t>
    </r>
  </si>
  <si>
    <t>三类：2002年分类目录：6840体外诊断试剂（诊断试剂不需低温冷藏运输贮存）***
2017年分类目录：07医用诊察和监护器械，08呼吸、麻醉和急救器械，14-01-02无菌注射器、14-01-03无针注射器、14-01-06注射针，16-06-02接触镜护理产品，18妇产科、辅助生殖和避孕器械，22临床检验器械，6840体外诊断试剂（诊断试剂不需低温冷藏运输贮存）***
二类：2002年分类目录：6801,6802,6803,6804,6805,6806,6807,6808,6809,6810,6812,6813,6815,6816,6820,6821,6822,6823,6824,6825,6826,6827,6828,6830,6831,6832,6833,6834,6840（体外诊断试剂除外），6841,6845,6854,6855,6856,6857，6858,6863,6864,6865,6866,6870***
2017年分类目录：01,02,03,04,05,06,07,08,09,10,11,14,15,16,17,18,19（助听器除外）,20,21,22***</t>
  </si>
  <si>
    <t>江门大参林药店有限公司台山广海市场分店</t>
  </si>
  <si>
    <t>91440781MA54Y36U7B</t>
  </si>
  <si>
    <t>台山市广海镇解放路113号、113-2号</t>
  </si>
  <si>
    <t>粤江食药监械经营备20202388号</t>
  </si>
  <si>
    <t>江门台山市怡景药店铺(个人独资）</t>
  </si>
  <si>
    <t>91440781MAE0DYUP1Q</t>
  </si>
  <si>
    <t>孙琪娥</t>
  </si>
  <si>
    <t>台山市台城怡景花园8号127铺4-5卡首层</t>
  </si>
  <si>
    <t>粤江药监械经营备20240169号</t>
  </si>
  <si>
    <t>二类：2002年分类目录：6840临床检验分析仪器及诊断试剂（诊断试剂除外）***                                                                     2017年分类门路：01，02，03，04，05，06，07，08，09，10，11，14，15，16，17，18，19（助听器除外），20，21，22***</t>
  </si>
  <si>
    <t>江门大参林药店有限公司台山海宴市场分店</t>
  </si>
  <si>
    <t>91440781MA55Q9T87Q</t>
  </si>
  <si>
    <t>台山市海宴镇沙头管区上沙村264号</t>
  </si>
  <si>
    <t>粤江食药监械经营备20212411号</t>
  </si>
  <si>
    <t>江门台山市大参林侨雅药店</t>
  </si>
  <si>
    <t>91440781MA574RQE8L</t>
  </si>
  <si>
    <t>台山市台城白石路8号107.108号铺位</t>
  </si>
  <si>
    <t>粤江食药监械经营备20212449号</t>
  </si>
  <si>
    <t>江门台山市华庭药店铺（个人独资）</t>
  </si>
  <si>
    <t>91440781MADNDCDU34</t>
  </si>
  <si>
    <t>台山市台城陈宜禧路美嘉华庭5号120号商铺首层</t>
  </si>
  <si>
    <t>粤江药监械经营备20240115号</t>
  </si>
  <si>
    <t>江门大参林药店有限公司台山斗山分店</t>
  </si>
  <si>
    <t>91440781MA55UG0G9D</t>
  </si>
  <si>
    <t>甘兰金</t>
  </si>
  <si>
    <t>台山市斗山镇东风路67号首层、67号之一首层</t>
  </si>
  <si>
    <t>粤江食药监械经营备20212412号</t>
  </si>
  <si>
    <t>江门大参林药店有限公司台山保利分店</t>
  </si>
  <si>
    <t>91440781MA562FEW4K</t>
  </si>
  <si>
    <t>台山市台城陈宜禧路南265号保利公馆商业7号楼110、111室</t>
  </si>
  <si>
    <t>粤江药监械经营许20250223号、粤江食药监械经营备20212416号</t>
  </si>
  <si>
    <t>三类：2002年分类目录：6840体外诊断试剂（诊断试剂不需低温冷藏运输贮存）***
2017年分类目录：07医用诊察和监护器械，08呼吸、麻醉和急救器械，14-01-02无菌注射器、14-01-03无针注射器、14-01-06注射针，16-06-02接触镜护理产品，18妇产科、辅助生殖和避孕器械，22临床检验器械，6840体外诊断试剂（诊断试剂不需低温冷藏运输贮存）***  
二类：2002年分类目录：6801,6802,6803,6804,6805,6806,6807,6808,6809,6810,6812,6813,6815,6816,6820,6821,6822,6823,6824,6825,6826,6827,6828,6830,6831,6832,6833,6834,6840（体外诊断试剂除外），6841,6845,6854,6855,6856,6857，6858,6863,6864,6865,6866,6870***
2017年分类目录：
01,02,03,04,05,06,07,08,09,10,11,14,15,16,17,18,19（助听器除外）,20,21,22***</t>
  </si>
  <si>
    <t>江门大参林药店有限公司台山沙栏分店</t>
  </si>
  <si>
    <t>91440781MA563H8M5K</t>
  </si>
  <si>
    <t>台山市海宴镇沙栏圩泰康路6号之一首层北座</t>
  </si>
  <si>
    <t>粤江食药监械经营备20212421号</t>
  </si>
  <si>
    <t>江门大参林药店有限公司台山台荻分店</t>
  </si>
  <si>
    <t>91440781MA568UM90G</t>
  </si>
  <si>
    <t>台山市台城台荻路怡乐雅居1号101号商铺</t>
  </si>
  <si>
    <t>粤江食药监械经营备20212422号</t>
  </si>
  <si>
    <t>江门台山市采虹药店铺（个人独资）</t>
  </si>
  <si>
    <t>91440781MAK9NP822K</t>
  </si>
  <si>
    <t>周小桥</t>
  </si>
  <si>
    <t>台山市台城彩虹路11号102号商铺</t>
  </si>
  <si>
    <t>粤江药监械经营备20260033号</t>
  </si>
  <si>
    <t>二类：2002年分类目录：6840临床检验分析仪器及诊断试剂（体外诊断试剂除外）***
2017年分类目录;01，02，03，04，05，06，07，08，09，10，11，14，15，16，17，18，19（助听器除外），20，21，22***</t>
  </si>
  <si>
    <t>江门台山市大参林澳园药店</t>
  </si>
  <si>
    <t>91440781MABPLM5U1X</t>
  </si>
  <si>
    <t>郑惠玲</t>
  </si>
  <si>
    <t>台山市台城舜德路152号金田花园9座105室</t>
  </si>
  <si>
    <t>粤江食药监械经营备20220105号</t>
  </si>
  <si>
    <t>江门大参林药店有限公司台山时代广场城分店</t>
  </si>
  <si>
    <t>91440781MA569A4A5D</t>
  </si>
  <si>
    <t>台山市台城陈宜禧路沃华时代广场26栋107室</t>
  </si>
  <si>
    <t>粤江药监经营许20250143号、粤江食药监械经营备20212423号</t>
  </si>
  <si>
    <t>江门大参林药店有限公司台山盛世花园分店</t>
  </si>
  <si>
    <t>91440781MA56JNYE9X</t>
  </si>
  <si>
    <t>台山市台城凤凰大道88号台山碧桂园盛世花园4号楼103室</t>
  </si>
  <si>
    <t>粤江药监械经营许20250172号、粤江食药监械经营备20212438号</t>
  </si>
  <si>
    <t>三类：2002年分类目录：6840体外诊断试剂（诊断试剂不需低温冷藏运输贮存）***
2017年分类目录：07医用诊察和监护器械，08呼吸、麻醉和急救器械，14-01-02无菌注射器、14-01-03无针注射器、14-01-06注射针，16-06-02接触镜护理产品，18妇产科、辅助生殖和避孕器械，22临床检验器械，6840体外诊断试剂（诊断试剂不需低温冷藏运输贮存）***
二类：2002年分类目录：6840临床检验分析仪器及诊断试剂（诊断试剂除外）***                                                                     2017年分类目录：01，02，03，04，05，06，07，08，09，10，11，14，15，16，17，18，19（助听器除外），20，21，22***</t>
  </si>
  <si>
    <t>江门大参林药店有限公司台山环市西分店</t>
  </si>
  <si>
    <t>91440781MA56RF085L</t>
  </si>
  <si>
    <t>台山市台城环市西路94号101之二、102、103号铺位</t>
  </si>
  <si>
    <t>粤江药监械经营许20250162号、粤江食药监械经营备20212439号</t>
  </si>
  <si>
    <t>江门大参林药店有限公司台山豪庭分店</t>
  </si>
  <si>
    <t>91440781MABTYHEH35</t>
  </si>
  <si>
    <t>台山市台城凤凰大道63号骏景湾豪庭商业楼3号122室</t>
  </si>
  <si>
    <t>粤江药监械经营备20220119号</t>
  </si>
  <si>
    <t>江门大参林药店有限公司台山白水市场分店</t>
  </si>
  <si>
    <t>91440781MA56E9JL5N</t>
  </si>
  <si>
    <t>台山市台城东尧路43号101</t>
  </si>
  <si>
    <t>粤江药监械经营许20250164号、粤江食药监械经营备20212427号</t>
  </si>
  <si>
    <t>三类：2002年分类目录：6840体外诊断试剂（诊断试剂不需低温冷藏运输贮存）***
2017年分类目录：07医用诊察和监护器械，08呼吸、麻醉和急救器械，14-01-02无菌注射器、14-01-03无针注射器、14-01-06注射针，16-06-02接触镜护理产品，18妇产科、辅助生殖和避孕器械，22临床检验器械，6840体外诊断试剂（诊断试剂不需低温冷藏运输贮存）***
二类：2002年分类目录：6840临床检验分析仪器及诊断试剂（诊断试剂除外）***
2017年分类目录：01,02,03,04,05,06,07,08,09,10,11,14,15,16,17,18,19（助听器除外）,20,21,22***</t>
  </si>
  <si>
    <t>江门大参林药店有限公司台山中环分店</t>
  </si>
  <si>
    <t>91440781MABYCJT18E</t>
  </si>
  <si>
    <t>台山市台城环市中路38号沃华·中环广场商业街105号商铺02卡之三首层</t>
  </si>
  <si>
    <t>粤江药监械经营备20220171号</t>
  </si>
  <si>
    <t>江门大参林药店有限公司台山津华苑分店</t>
  </si>
  <si>
    <t>91440781MABYK40M8G</t>
  </si>
  <si>
    <t>台山市台城东郊路津华苑1层1018号商铺</t>
  </si>
  <si>
    <t>粤江药监械经营备20220170号</t>
  </si>
  <si>
    <t>江门大参林药店有限公司台山新华花苑分店</t>
  </si>
  <si>
    <t>91440781MACAR6W21M</t>
  </si>
  <si>
    <t>台山市台城站西路新华花苑牡丹阁101、102号铺位</t>
  </si>
  <si>
    <t>粤江药监械经营备20230064号</t>
  </si>
  <si>
    <t>江门大参林药店有限公司台山华浩分店</t>
  </si>
  <si>
    <t>91440781MACFF8WW1E</t>
  </si>
  <si>
    <t>台山市台城翠湖豪庭15号111号商铺首层</t>
  </si>
  <si>
    <t>粤江药监械经营备20230106号</t>
  </si>
  <si>
    <t>江门大参林药店有限公司台山北郊分店</t>
  </si>
  <si>
    <t>91440781MACTHAHA54</t>
  </si>
  <si>
    <t>台山市台城桥湖路192号首层</t>
  </si>
  <si>
    <t>粤江药监械经营备20230172号</t>
  </si>
  <si>
    <t>江门大参林药店有限公司台山盛世华府分店</t>
  </si>
  <si>
    <t>91440781MACUNQK0XX</t>
  </si>
  <si>
    <t>台山市台城陈宜禧路南263号台山碧桂园盛世华府一街8座1100号首层</t>
  </si>
  <si>
    <t>粤江药监械经营许20250145号、粤江药监械经营备20230199号</t>
  </si>
  <si>
    <t>江门大参林药店有限公司台山端芬分店</t>
  </si>
  <si>
    <t>91440781MAD4M0WU32</t>
  </si>
  <si>
    <t>台山市端芬镇创新路22号自编之三、四、五卡铺首层</t>
  </si>
  <si>
    <t>粤江药监械经营备20230239号</t>
  </si>
  <si>
    <t>江门大参林药店有限公司台山万达分店</t>
  </si>
  <si>
    <t>91440781MADABAAU6F</t>
  </si>
  <si>
    <t>台山市台城街道办事处陈宜禧路南99号万达广场S5号1002室、1003室</t>
  </si>
  <si>
    <t>粤江药监械经营许20250144号、粤江药监械经营备20240013号</t>
  </si>
  <si>
    <t>三类：2002年分类目录：6840体外诊断试剂（诊断试剂不需低温冷藏运输贮存）***
     2017年分类目录：07医用诊察和监护器械，08呼吸、麻醉和急救器械，14-01-02无菌注射器、14-01-03无针注射器、14-01-06注射针，16-06-02接触镜护理产品，18妇产科、辅助生殖和避孕器械，22临床检验器械，6840体外诊断试剂（诊断试剂不需低温冷藏运输贮存）***  
二类：2002年分类目录：6840临床检验分析仪器及诊断试剂（诊断试剂除外）***
2017年分类目录：01,02,03,04,05,06,07,08,09,10,11,14,15,16,17,18,19（助听器除外）,20,21,22***</t>
  </si>
  <si>
    <t>江门大参林药店有限公司台山鹏权分店</t>
  </si>
  <si>
    <t>91440781MADCHA1Q0A</t>
  </si>
  <si>
    <t>台山市台城街道办事处鹏权路49号星徽苑商业1栋128、129室</t>
  </si>
  <si>
    <t>粤江药监械经营备20240042号</t>
  </si>
  <si>
    <t>江门大参林药店有限公司台山环北分店</t>
  </si>
  <si>
    <t>91440781MADEP1G98B</t>
  </si>
  <si>
    <t>台山市台城环北大道44号（1号楼）首层第6-7卡</t>
  </si>
  <si>
    <t>粤江药监械经营备20240052号</t>
  </si>
  <si>
    <t>江门大参林药店有限公司台山城北市场分店</t>
  </si>
  <si>
    <t>91440781MADHCD7T96</t>
  </si>
  <si>
    <t>台山市台城桥湖路164号108、109号首层铺位</t>
  </si>
  <si>
    <t>粤江药监械经营备20240063号</t>
  </si>
  <si>
    <t>江门高济医药连锁有限公司台山时代广场人民分店</t>
  </si>
  <si>
    <t>91440781MAD9DNQX8T</t>
  </si>
  <si>
    <t>汤武松</t>
  </si>
  <si>
    <t>台山市台城陈宜禧路沃华时代广场A区商业119号商铺</t>
  </si>
  <si>
    <t>台山市台城陈宜禧路沃华时代广场A区商业119号商铺首层</t>
  </si>
  <si>
    <t>粤江药监械经营许20240020号、粤江药监械经营备20240019号</t>
  </si>
  <si>
    <t xml:space="preserve">三类：2017分类目录：14-01-02无菌注射器、14-01-03无针注射器、14-01-06注射针、14-02-05输液器，18妇产科、辅助生殖和避孕器械***
二类：2002年分类目录：6801，6802，6803，6804，6805，6806，6807，6808，6809，6810，6812，6813，6815，6816，6820，6821，6822，6823，6824，6825，6826，6827，6828，6830，6831，6832，6833，6834，6840(体外诊断试剂除外)，6841，6845，6854，6855，6856，6857，6858，6863，6864，6865，6866，6870*** 
2017年分类目录：01，02，03，04，05，06，07，08，09，10，11，14，15，16，17，18，19（助听器除外），20，21，22***                                          </t>
  </si>
  <si>
    <t xml:space="preserve">美团网；淘宝闪购；京东到家；抖店、抖音电商；高济药急送、高济健康Pro </t>
  </si>
  <si>
    <t xml:space="preserve">美团网：(京)网械平台备字[2018]第00004号；淘宝闪购： (沪)网械平台备字[2018]第00004号；京东到家：（沪）网械平台备字[2018]第00002号；抖店、抖音电商：(沪)网械平台备字[2022]第00002号；高济药急送、高济健康Pro：（沪）网械平台备字[2025]第00003号      </t>
  </si>
  <si>
    <t>江门台山市大参林城西药店铺（个人独资）</t>
  </si>
  <si>
    <t>91440781MADG82KE6K</t>
  </si>
  <si>
    <t>凌华玲</t>
  </si>
  <si>
    <t>聂翘文</t>
  </si>
  <si>
    <t>台山市台城龙舟路10号103号铺位首层</t>
  </si>
  <si>
    <t xml:space="preserve">
粤江药监械经营备20220190号</t>
  </si>
  <si>
    <t>二类：2002年分类目录:6801、6802、6803、6804、6805、6806、6807、6808、6809、6810、6812、6813、6815、6816、6820、6821、6822、6823、6824、6825、6826、6827、6828、6830、6831、6832、6833、6834、6840(体外诊断试剂除外)、6841、6845、6854、6855、6856、6857、6858、6863、6864、6865、6866、6870***
2017年分类目录：01、02、03、04,、05、06、07、08、09、10、11、14、15、16、17、18、19（助听器除外）、20、21、22***</t>
  </si>
  <si>
    <t>自建类</t>
  </si>
  <si>
    <t>江门台山市大参林枫情尚城药店</t>
  </si>
  <si>
    <t>91440781MACQX7EX09</t>
  </si>
  <si>
    <t>蔡卓熙</t>
  </si>
  <si>
    <t>台山市台城新城大道1号枫情尚成花园1幢107、108、109号商铺</t>
  </si>
  <si>
    <t>粤江药监械经营备20230174号</t>
  </si>
  <si>
    <t>二类：2002年分类目录：6801、6802、6803、6804、6805、6806、6807、6808、6809、6810、6812、6813、6815、6816、6820、6821、6822、6823、6824、6825、6826、6827、6828、6830、6831、6832、6833、6834、6840（体外诊断试剂除外）、6841、6845、6854、6855、6856、6857、6858、6863、6864、6865、6866、6870***
2017年分类目录：01、02、03、04、05、06、07、08、09、10、11、14、15、16、17、18、19（助听器除外）、20、21、22***</t>
  </si>
  <si>
    <t>江门台山市大参林上朗路药店</t>
  </si>
  <si>
    <t>91440781MAC2HT2A7T</t>
  </si>
  <si>
    <t>台山市台城上朗路8号103房首层</t>
  </si>
  <si>
    <t>粤江药监械经营备20220190号</t>
  </si>
  <si>
    <t>江门台山市大参林悦峰药店</t>
  </si>
  <si>
    <t>91440781MABQQYU061</t>
  </si>
  <si>
    <t>刘校德</t>
  </si>
  <si>
    <t>台山市台城街道办事处龙翔路1号骏景湾悦峰花园16栋303房</t>
  </si>
  <si>
    <t>台山市台城街道办事处龙翔路1号骏景湾悦峰花园商业楼4号106室、107室</t>
  </si>
  <si>
    <t>粵江的监械经营许20260002号、粤江食药监械经营备20220099号</t>
  </si>
  <si>
    <t>二类：2002年分类目录：6840临床检验分析仪器及诊断试剂（诊断试剂除外）**2017年分类目录：01、02、03、04、05、06、07、08、09、10、11、14、15、16、17、18、19（助听器除外）、20、21、22***三类：2002年分类目录：6840体外诊断试剂（诊断试剂不需低温冷藏运输贮存）***
2017年分类目录：07医用诊察和监护器械，08呼吸、麻醉和急救器械，14-01-02无菌注射器、14-01-03无针注射器、14-01-06注射针，16-06-02接触镜护理产品，
18 妇产科、辅助生殖和避孕器械，22临床检验器械，6840体外诊断试剂（诊断试剂不需低温冷藏运输贮存）***</t>
  </si>
  <si>
    <t>自建网站名：大参林医药集团股份有限公司；医疗器械网络交易第三方平台：上海格物致品网络科技有限公司（抖店、抖音电商）；北京三快科技有限公司(美团)；上海拉扎斯信息科技有限公司(饿了么)；北京京东叁佰陆拾度电子商务有限公司（京东）；上海京东到家友恒电商信息科技有限公司（京东到家）</t>
  </si>
  <si>
    <r>
      <t>自建网站名：大参林医药集团股份有限公司：（粤）</t>
    </r>
    <r>
      <rPr>
        <sz val="10"/>
        <rFont val="Arial"/>
        <charset val="0"/>
      </rPr>
      <t>-</t>
    </r>
    <r>
      <rPr>
        <sz val="10"/>
        <rFont val="宋体"/>
        <charset val="134"/>
      </rPr>
      <t>经营性</t>
    </r>
    <r>
      <rPr>
        <sz val="10"/>
        <rFont val="Arial"/>
        <charset val="0"/>
      </rPr>
      <t>-</t>
    </r>
    <r>
      <rPr>
        <sz val="10"/>
        <rFont val="宋体"/>
        <charset val="134"/>
      </rPr>
      <t>2021-0572；医疗器械网络交易第三方平台：抖店、抖音电商：（沪）网械平台备字[2022]第00002号；美团：(粤)网械平台备字(2020)第00014号；饿了么：(沪)网械平台备字[2018]第00004号；京东：（京）网械平台备字（2023）第00013号；京东到家：（沪）网械平台备字[2018]第00002号</t>
    </r>
  </si>
  <si>
    <t>江门台山市大参林豪苑北药店</t>
  </si>
  <si>
    <t>91440781MABQW1RXX8</t>
  </si>
  <si>
    <t>台山市台城环市东路东方豪苑86号104号商铺首层</t>
  </si>
  <si>
    <t>粤江药监械经营备20220135号</t>
  </si>
  <si>
    <t>二类:
2002年分类目录:6840临床检验分析仪器及诊断试剂(诊断试剂除外)***
2017 年分类目录:01,02,03,04,05,06,07,08,09,10,11,14，15,16,17,18,19(助听器除外),20,21,22***</t>
  </si>
  <si>
    <t>江门台山市大参林名城药店</t>
  </si>
  <si>
    <t>91440781MAC4E54R92</t>
  </si>
  <si>
    <t>台山市台城陈宜禧路南东方名成B区17座1梯101室首层</t>
  </si>
  <si>
    <t>粤江药监械经营备20220205号</t>
  </si>
  <si>
    <t>程范沂</t>
  </si>
  <si>
    <t>91440781MAD3G6CY16</t>
  </si>
  <si>
    <t>台山市水步镇文华B区15号F0002二楼之二</t>
  </si>
  <si>
    <t>批零兼营</t>
  </si>
  <si>
    <t>粤江药监械经营备20260079号</t>
  </si>
  <si>
    <t>二类：2017年分类目录：14，18***</t>
  </si>
  <si>
    <t>京东</t>
  </si>
  <si>
    <t>（京）网械平台备字（2023）第 00013 号</t>
  </si>
  <si>
    <t>江门高济医药连锁有限公司台山井岗人民分店</t>
  </si>
  <si>
    <t>91440781MADCLR3U4Q</t>
  </si>
  <si>
    <t>台山市水步镇井岗村委会井岗圩3号首层</t>
  </si>
  <si>
    <t>粤江药监械经营许20240026号、粤江药监械经营备20240039号</t>
  </si>
  <si>
    <t>三类：2017分类目录：14-01-02无菌注射器、14-01-03无针注射器、14-01-06注射针、14-02-05输液器，18妇产科、辅助生殖和避孕器械***
二类：2002年分类目录：6840(体外诊断试剂除外)***
2017年分类目录：01，02，03，04，05，06，07，08，09，10，11，14，15，16，17，18，19（助听器除外），20，21，22 ***</t>
  </si>
  <si>
    <t xml:space="preserve">美团网；淘宝闪购；京东到家；抖店、抖音电商；高济药急送、高济健康Pro    </t>
  </si>
  <si>
    <t xml:space="preserve">美团网：(京)网械平台备字(2018)第00004号；淘宝闪购：(沪)网械平台备字[2018]第00004号；京东到家：(沪)网械平台备字[2018]第00002号；抖店、抖音电商：(沪)网械平台备字[2022]第00002号；高济药急送、高济健康Pro：(沪)网械平台备字[2025]第00003号     </t>
  </si>
  <si>
    <t>江门高济医药连锁有限公司台山雅居乐星徽苑人民分店</t>
  </si>
  <si>
    <t>91440781MAD4W7LQ4D</t>
  </si>
  <si>
    <t>台山市台城街道办事处鹏权路49号星徽苑商业2栋105、106室</t>
  </si>
  <si>
    <t>台山市台城街道办事处鹏权路49号星徽苑商业2栋105、106室首层</t>
  </si>
  <si>
    <t>粤江药监械经营许20240010号、粤江药监械经营备20240006号</t>
  </si>
  <si>
    <t>三类：2002年分类目录： 6815一次性使用无菌注射器及其胶塞、一次性使用无菌注射针、一次性配药用注射针， 6866医用高分子材料及制品***
2017分类目录：14-01-02无菌注射器、14-01-03无针注射器、14-01-06注射针、14-02-05输液器，18妇产科、辅助生殖和避孕器械***
二类：2002年分类目录：6801，6802，6803，6804，6805，6806，6807，6808，6809，6810，6812，6813，6815，6816，6820，6821，6822，6823，6824，6825，6826，6827，6828，6830，6831，6832，6833，6834，6840(体外诊断试剂除外)，6841，6845，6854，6855，6856，6857，6858，6863，6864，6865，6866，6870*** 
2017年分类目录：01，02，03，04，05，06，07，08，09，10，11，14，15，16，17，18，19（助听器除外），20，21，22***</t>
  </si>
  <si>
    <t>江门高济医药连锁有限公司台山田头人民分店</t>
  </si>
  <si>
    <t>91440781MAD2Q66W0A</t>
  </si>
  <si>
    <t>台山市赤溪镇田头圩田头大道南15号首层之二</t>
  </si>
  <si>
    <t>粤江药监械经营许20230147号、粤江药监械经营备20230220号</t>
  </si>
  <si>
    <t xml:space="preserve">三类：2002年分类目录： 6815一次性使用无菌注射器及其胶塞、一次性使用无菌注射针、一次性配药用注射针， 6866医用高分子材料及制品***
2017分类目录：14-01-02无菌注射器、14-01-03无针注射器、14-01-06注射针、14-02-05输液器，18妇产科、辅助生殖和避孕器械***
二类：2002年分类目录：6801，6802，6803，6804，6805，6806，6807，6808，6809，6810，6812，6813，6815，6816，6820，6821，6822，6823，6824，6825，6826，6827，6828，6830，6831，6832，6833，6834，6840(体外诊断试剂除外)，6841，6845，6854，6855，6856，6857，6858，6863，6864，6865，6866，6870*** 
2017年分类目录：01，02，03，04，05，06，07，08，09，10，11，14，15，16，17，18，19（助听器除外），20，21，22***                                          </t>
  </si>
  <si>
    <t>江门高济医药连锁有限公司台山龙腾豪园人民分店</t>
  </si>
  <si>
    <t>91440781MAD3AL7A1U</t>
  </si>
  <si>
    <t>台山市台城仁孝路龙腾豪园1号负101室</t>
  </si>
  <si>
    <t>粤江药监械经营许20230141号、粤江药监械经营备20230219号</t>
  </si>
  <si>
    <t xml:space="preserve">三类：2002年分类目录： 6815一次性使用无菌注射器及其胶塞、一次性使用无菌注射针、一次性配药用注射针， 6866医用高分子材料及制品***
2017分类目录：14-01-02无菌注射器、14-01-03无针注射器、14-01-06注射针、14-02-05输液器，18妇产科、辅助生殖和避孕器械***
二类：2002年分类目录：6801，6802，6803，6804，6805，6806，6807，6808，6809，6810，6812，6813，6815，6816，6820，6821，6822，6823，6824，6825，6826，6827，6828，6830，6831，6832，6833，6834，6840(体外诊断试剂除外)，6841，6845，6854，6855，6856，6857，6858，6863，6864，6865，6866，6870*** 
2017年分类目录：01，02，03，04，05，06，07，08，09，10，11，14，15，16，17，18，19（助听器除外），20，21，22***                                        </t>
  </si>
  <si>
    <t>江门高济医药连锁有限公司台山都斛市场人民分店</t>
  </si>
  <si>
    <t>91440781MACXX47P9E</t>
  </si>
  <si>
    <t>台山市都斛镇台新路新市场区E座12、13号首层</t>
  </si>
  <si>
    <t>粤江药监械经营许20230137号、粤江药监械经营备20230208号</t>
  </si>
  <si>
    <t>江门高济医药连锁有限公司台山海宴三人民分店</t>
  </si>
  <si>
    <t>91440781MACQD1FK5W</t>
  </si>
  <si>
    <t>台山市海宴镇海宴墟居委会新城路18号之1首层</t>
  </si>
  <si>
    <t>粤江药监械经营许20230099号、粤江药监械经营备20230173号</t>
  </si>
  <si>
    <t>三类：2002年分类目录： 6815一次性使用无菌注射器及其胶塞、一次性使用无菌注射针、一次性配药用注射针***
2017分类目录：14-01-02无菌注射器、14-01-03无针注射器、14-01-06注射针***
二类：2002年分类目录：6801、6802、6803、6804、6805、6806、6807、6808、6809、6810、6812、6813、6815、6816、6820、6821、6822、6823、6824、6825、6826、6827、6828、6830、6831、6832、6833、6834、6841、6845、6854、6855、6856、6857、6858、6863、6864、6865、6866、6870***
2017年分类目录：01、02、03、04、05、06、07、08、09、10、11、14、15、16、17、18、19(助听器除外）、20、21、22***</t>
  </si>
  <si>
    <t>江门高济医药连锁有限公司台山广海二人民分店</t>
  </si>
  <si>
    <t>91440781MAC9WHTQ5H</t>
  </si>
  <si>
    <t>台山市广海镇解放路60号</t>
  </si>
  <si>
    <t>台山市广海镇解放路60号首层</t>
  </si>
  <si>
    <t>粤江药监械经营许20230032号、粤江药监械经营备20230057号</t>
  </si>
  <si>
    <t xml:space="preserve">三类：2002年分类目录： 6815一次性使用无菌注射器及其胶塞、一次性使用无菌注射针、一次性配药用注射针***
2017分类目录：14-01-02无菌注射器、14-01-03无针注射器、14-01-06注射针***
二类：2002年分类目录：6801、6802、6803、6804、6805、6806、6807、6808、6809、6810、6812、6813、6815、6816、6820、6821、6822、6823、6824、6825、6826、6827、6828、6830、6831、6832、6833、6834、6841、6845、6854、6855、6856、6857、6858、6863、6864、6865、6866、6870***
2017年分类目录：01、02、03、04、05、06、07、08、09、10、11、14、15、16、17、18、19(助听器除外）、20、21、22***                                            </t>
  </si>
  <si>
    <t>江门高济医药连锁有限公司台山万达人民分店</t>
  </si>
  <si>
    <t>91440781MACYH1EG5J</t>
  </si>
  <si>
    <t>甄创争</t>
  </si>
  <si>
    <t>台山市台城街道办事处陈宜禧路南99号万达广场S3栋1116、1117室</t>
  </si>
  <si>
    <t>台山市台城街道办事处陈宜禧路南99号万达广场S3栋1116、1117室首层</t>
  </si>
  <si>
    <t>粤江药监械经营许20230138号、粤江药监械经营备20230207号</t>
  </si>
  <si>
    <t>三类：2017年分类目录：07-04-03动态血糖/葡萄糖监测设备，14-01-02无菌注射器、14-01-03无针注射器、14-01-06注射针，18（三类天然胶乳橡胶避孕套 含苯佐卡因）***
二类：2002年分类目录：6840临床检验分析仪器及诊断试剂(诊断试剂除外)***
2017年分类目录：01，02，03，04，05，06，07，08，09，10，11，14，15，16，17，18，19（助听器除外），20，21，22 ***</t>
  </si>
  <si>
    <t>江门高济医药连锁有限公司台山小江人民分店</t>
  </si>
  <si>
    <t>91440781MAC5AQ631T</t>
  </si>
  <si>
    <t>台山市深井镇小江圩新建东路19号首层</t>
  </si>
  <si>
    <t>粤江药监械经营许20230010号、粤江药监械经营备20230016号</t>
  </si>
  <si>
    <t>江门高济医药连锁有限公司台山盛世华府人民分店</t>
  </si>
  <si>
    <t>91440781MAC30C6J8N</t>
  </si>
  <si>
    <t>台山市台城陈宜禧路南263号台山碧桂园盛世华府一街6座198室</t>
  </si>
  <si>
    <t>粤江药监械经营许20230005号、粤江药监械经营备20220216号</t>
  </si>
  <si>
    <t>江门高济医药连锁有限公司台山水步荣苑人民分店</t>
  </si>
  <si>
    <t>91440781MAC10QA558</t>
  </si>
  <si>
    <t>台山市水步镇公园路荣苑住宅区18号楼103号铺位1、2层</t>
  </si>
  <si>
    <t>台山市水步镇公园路荣苑住宅区18号楼103号铺位1层</t>
  </si>
  <si>
    <t>粤江药监械经营许20220082号、粤江药监械经营备20220175号</t>
  </si>
  <si>
    <t xml:space="preserve">三类：2002年分类目录： 6815一次性使用无菌注射器及其胶塞、一次性使用无菌注射针、一次性配药用注射针***
2017分类目录：14-01-02无菌注射器、14-01-03无针注射器、14-01-06注射针***
二类：2002年分类目录：6801、6802、6803、6804、6805、6806、6807、6808、6809、6810、6812、6813、6815、6816、6820、6821、6822、6823、6824、6825、6826、6827、6828、6830、6831、6832、6833、6834、6841、6845、6854、6855、6856、6857、6858、6863、6864、6865、6866、6870***
2017年分类目录：01、02、03、04、05、06、07、08、09、10、11、14、15、16、17、18、19(助听器除外）、20、21、22***                                        </t>
  </si>
  <si>
    <t>江门高济医药连锁有限公司台山赤溪人民分店</t>
  </si>
  <si>
    <t>91440781MA57E2L83F</t>
  </si>
  <si>
    <t>台山市赤溪镇和平街1号之二</t>
  </si>
  <si>
    <t>粤江食药监械经营许20210079号、粤江食药监械经营备20220008号</t>
  </si>
  <si>
    <t>三类：2002年分类目录：6815一次性使用无菌注射器及其胶塞、一次性使用无菌注射针、一次性配药用注射针***
2017年分类目录：14-01-02无菌注射器、14-01-03无针注射器、14-01-06注射针***
二类：2002年分类目录：6801、6802、6803、6804、6805、6806、6807、6808、6809、6810、6812、6813、6815、6816、6820、6821、6822、6823、6824、6825、6826、6827、6828、6830、6831、6832、6833、6834、6841、6845、6854、6855、6856、6857、6858、6863、6864、6865、6866、6870***
2017年分类目录：01、02、03、04、05、06、07、08、09、10、11、14、15、16、17、18、19（助听器除外）、20、21、22***</t>
  </si>
  <si>
    <t>江门高济医药连锁有限公司台山东方名成人民分店</t>
  </si>
  <si>
    <t>91440781MA57D6JM0D</t>
  </si>
  <si>
    <t>台山市台城陈宜禧路南东方名成A区12座2梯102室商铺首层</t>
  </si>
  <si>
    <t>粤江食药监械经营许20210076号、粤江食药监械经营备20222457号</t>
  </si>
  <si>
    <t>江门高济医药连锁有限公司台山环市东人民分店</t>
  </si>
  <si>
    <t>91440781MA57BQUUX3</t>
  </si>
  <si>
    <t>林其媚</t>
  </si>
  <si>
    <t>台山市台城环市东路东方豪苑86号101号商铺首层</t>
  </si>
  <si>
    <t>粤江食药监械经营许20210077号、粤江食药监械经营备20212452号</t>
  </si>
  <si>
    <t xml:space="preserve">三类：2002年分类目录： 6815一次性使用无菌注射器及其胶塞、一次性使用无菌注射针、一次性配药用注射针***
2017分类目录：14-01-02无菌注射器、14-01-03无针注射器、14-01-06注射针***
二类：2002年分类目录：6815注射穿刺器械中胰岛素笔式注射器、6820、6821、6822、6823、6824、6825、6826、6827、6841、6854、6856、6858、6863、6864、6866***   
2017年分类目录：07-（01、03），08-（01、03、04、05、06、07）,09,14-（01-04、05、06、07、09、10、11、12、13、14、15、16），15-（03、06），16-（03、06），17-10,18-（01-07、01-13、02-02），19(助听器除外），20，22-11***                                </t>
  </si>
  <si>
    <t>江门高济医药连锁有限公司昌大昌人民店</t>
  </si>
  <si>
    <t>91440781MA55D1A83J</t>
  </si>
  <si>
    <t>台山市台城舜德路133号金茂广场E座310-11室（一址多照）</t>
  </si>
  <si>
    <t>粤江药监械经营许20250188号、粤江食药监械经营备20202399号</t>
  </si>
  <si>
    <t>三类：2017年分类目录：07-04-03动态血糖/葡萄糖监测设备，14-01-02无菌注射器、14-01-03无针注射器、14-01-06注射针，18（三类天然胶乳橡胶避孕套 含苯佐卡因）***                                                       二类：2002年分类目录：6840临床检验分析仪器及诊断试剂（诊断试剂除外）***                                                                     2017年分类目录：01，02，03，04，05，06，07，08，09，10，11，14，15，16，17，18，19（助听器除外），20，21，22***</t>
  </si>
  <si>
    <t>江门高济医药连锁有限公司骏景湾人民店</t>
  </si>
  <si>
    <t>91440781MA55CHM10C</t>
  </si>
  <si>
    <t>台山市台城凤凰大道63号骏景湾豪庭商业楼3号137室</t>
  </si>
  <si>
    <t>台山市台城凤凰大道63号骏景湾豪庭商业楼3号137室首层</t>
  </si>
  <si>
    <t>粤江药监械经营许20250202号、粤江食药监械经营备20202403号</t>
  </si>
  <si>
    <t>三类：2017年分类目录：07-04-03动态血糖/葡萄糖监测设备，14-01-02无菌注射器、14-01-03无针注射器、14-01-06注射针，18（三类天然胶乳橡胶避孕套 含苯佐卡因）***                                                                         二类：2002年分类目录：6840临床检验分析仪器及诊断试剂（诊断试剂除外）***                                                                     2017年分类目录：01，02，03，04，05，06，07，08，09，10，11，14，15，16，17，18，19（助听器除外），20，21，22***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</si>
</sst>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"/>
  </numFmts>
  <fonts count="26">
    <font>
      <sz val="11"/>
      <color indexed="8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b/>
      <sz val="24"/>
      <name val="宋体"/>
      <charset val="134"/>
    </font>
    <font>
      <b/>
      <sz val="10"/>
      <name val="微软雅黑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2"/>
      <name val="宋体"/>
      <charset val="134"/>
    </font>
    <font>
      <sz val="10"/>
      <name val="Arial"/>
      <charset val="0"/>
    </font>
    <font>
      <sz val="10"/>
      <name val="Calibri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8" borderId="3" applyNumberFormat="0" applyAlignment="0" applyProtection="0">
      <alignment vertical="center"/>
    </xf>
    <xf numFmtId="0" fontId="19" fillId="9" borderId="8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23" fillId="0" borderId="0"/>
  </cellStyleXfs>
  <cellXfs count="30">
    <xf numFmtId="0" fontId="0" fillId="0" borderId="0" xfId="0" applyAlignment="1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176" fontId="2" fillId="0" borderId="2" xfId="0" applyNumberFormat="1" applyFont="1" applyFill="1" applyBorder="1" applyAlignment="1">
      <alignment horizontal="left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vertical="center" wrapText="1"/>
    </xf>
    <xf numFmtId="58" fontId="2" fillId="0" borderId="2" xfId="0" applyNumberFormat="1" applyFont="1" applyFill="1" applyBorder="1" applyAlignment="1">
      <alignment horizontal="left" vertical="center" wrapText="1"/>
    </xf>
    <xf numFmtId="0" fontId="2" fillId="0" borderId="0" xfId="0" applyFont="1" applyFill="1" applyAlignment="1" applyProtection="1">
      <alignment horizontal="center" vertical="center" wrapText="1"/>
      <protection locked="0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_Sheet1" xfId="50"/>
  </cellStyles>
  <dxfs count="5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indexed="20"/>
      </font>
      <fill>
        <patternFill patternType="solid">
          <bgColor indexed="45"/>
        </patternFill>
      </fill>
    </dxf>
    <dxf>
      <fill>
        <patternFill patternType="solid">
          <bgColor indexed="45"/>
        </patternFill>
      </fill>
    </dxf>
    <dxf>
      <font>
        <color indexed="20"/>
      </font>
      <fill>
        <patternFill patternType="solid">
          <bgColor indexed="45"/>
        </patternFill>
      </fill>
    </dxf>
  </dxf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&#22120;&#26800;&#32929;01\2026&#24180;&#24037;&#20316;\&#25968;&#25454;&#24211;&#65288;&#20197;&#27492;&#20026;&#20934;&#65292;&#25345;&#32493;&#26356;&#26032;&#65289;\&#21307;&#30103;&#22120;&#26800;&#20225;&#19994;&#25968;&#25454;&#24211;(&#38646;&#21806;&#12289;&#25209;&#21457;&#12289;&#29983;&#20135;)(2025.4.14&#26356;&#26032;&#6528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零售门店"/>
      <sheetName val="批发企业(11家)"/>
      <sheetName val="（新）生产企业（7）"/>
      <sheetName val="（旧）生产企业"/>
      <sheetName val="注销停业批发企业"/>
      <sheetName val="注销停业零售企业"/>
      <sheetName val="隐形眼镜店"/>
      <sheetName val="网络经营备案"/>
      <sheetName val="网络经营备案 (2)"/>
      <sheetName val="网络经营备案注销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84"/>
  <sheetViews>
    <sheetView tabSelected="1" zoomScale="75" zoomScaleNormal="75" workbookViewId="0">
      <selection activeCell="H62" sqref="H62"/>
    </sheetView>
  </sheetViews>
  <sheetFormatPr defaultColWidth="9" defaultRowHeight="14.4"/>
  <cols>
    <col min="1" max="1" width="6.51851851851852" style="3" customWidth="1"/>
    <col min="2" max="2" width="13.3055555555556" style="3" customWidth="1"/>
    <col min="3" max="3" width="11.7037037037037" style="1" customWidth="1"/>
    <col min="4" max="4" width="7.87962962962963" style="1" customWidth="1"/>
    <col min="5" max="5" width="8.56481481481481" style="1" customWidth="1"/>
    <col min="6" max="6" width="17.4814814814815" style="1" customWidth="1"/>
    <col min="7" max="7" width="16.5925925925926" style="1" customWidth="1"/>
    <col min="8" max="8" width="9.87962962962963" style="1" customWidth="1"/>
    <col min="9" max="9" width="7.27777777777778" style="1" customWidth="1"/>
    <col min="10" max="10" width="11.8796296296296" style="1" customWidth="1"/>
    <col min="11" max="11" width="57.037037037037" style="1" customWidth="1"/>
    <col min="12" max="12" width="7.85185185185185" style="1" customWidth="1"/>
    <col min="13" max="14" width="30.0740740740741" style="1" customWidth="1"/>
    <col min="15" max="15" width="13.1296296296296" style="1" customWidth="1"/>
    <col min="16" max="35" width="9" style="4"/>
    <col min="36" max="16384" width="9" style="1"/>
  </cols>
  <sheetData>
    <row r="1" s="1" customFormat="1" ht="60" customHeight="1" spans="1:3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</row>
    <row r="2" s="2" customFormat="1" ht="68" customHeight="1" spans="1:3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</row>
    <row r="3" ht="157" customHeight="1" spans="1:15">
      <c r="A3" s="7">
        <v>1</v>
      </c>
      <c r="B3" s="8" t="s">
        <v>16</v>
      </c>
      <c r="C3" s="9" t="s">
        <v>17</v>
      </c>
      <c r="D3" s="9" t="s">
        <v>18</v>
      </c>
      <c r="E3" s="9" t="s">
        <v>19</v>
      </c>
      <c r="F3" s="8" t="s">
        <v>20</v>
      </c>
      <c r="G3" s="8" t="s">
        <v>20</v>
      </c>
      <c r="H3" s="9" t="s">
        <v>21</v>
      </c>
      <c r="I3" s="9" t="s">
        <v>22</v>
      </c>
      <c r="J3" s="9" t="s">
        <v>23</v>
      </c>
      <c r="K3" s="8" t="s">
        <v>24</v>
      </c>
      <c r="L3" s="11" t="s">
        <v>25</v>
      </c>
      <c r="M3" s="11" t="s">
        <v>26</v>
      </c>
      <c r="N3" s="11" t="s">
        <v>27</v>
      </c>
      <c r="O3" s="25">
        <v>46210</v>
      </c>
    </row>
    <row r="4" ht="151" customHeight="1" spans="1:15">
      <c r="A4" s="7">
        <v>2</v>
      </c>
      <c r="B4" s="8" t="s">
        <v>28</v>
      </c>
      <c r="C4" s="10" t="s">
        <v>29</v>
      </c>
      <c r="D4" s="11" t="s">
        <v>18</v>
      </c>
      <c r="E4" s="11" t="s">
        <v>30</v>
      </c>
      <c r="F4" s="8" t="s">
        <v>31</v>
      </c>
      <c r="G4" s="8" t="s">
        <v>31</v>
      </c>
      <c r="H4" s="11" t="s">
        <v>21</v>
      </c>
      <c r="I4" s="11" t="s">
        <v>22</v>
      </c>
      <c r="J4" s="11" t="s">
        <v>32</v>
      </c>
      <c r="K4" s="8" t="s">
        <v>33</v>
      </c>
      <c r="L4" s="11" t="s">
        <v>25</v>
      </c>
      <c r="M4" s="11" t="s">
        <v>26</v>
      </c>
      <c r="N4" s="11" t="s">
        <v>34</v>
      </c>
      <c r="O4" s="25">
        <v>46211</v>
      </c>
    </row>
    <row r="5" ht="192" customHeight="1" spans="1:15">
      <c r="A5" s="7">
        <v>3</v>
      </c>
      <c r="B5" s="12" t="s">
        <v>35</v>
      </c>
      <c r="C5" s="12" t="s">
        <v>36</v>
      </c>
      <c r="D5" s="11" t="s">
        <v>18</v>
      </c>
      <c r="E5" s="10" t="s">
        <v>37</v>
      </c>
      <c r="F5" s="12" t="s">
        <v>38</v>
      </c>
      <c r="G5" s="12" t="s">
        <v>38</v>
      </c>
      <c r="H5" s="11" t="s">
        <v>21</v>
      </c>
      <c r="I5" s="11" t="s">
        <v>22</v>
      </c>
      <c r="J5" s="26" t="s">
        <v>39</v>
      </c>
      <c r="K5" s="27" t="s">
        <v>40</v>
      </c>
      <c r="L5" s="11" t="s">
        <v>25</v>
      </c>
      <c r="M5" s="11" t="s">
        <v>26</v>
      </c>
      <c r="N5" s="11" t="s">
        <v>27</v>
      </c>
      <c r="O5" s="25">
        <v>46212</v>
      </c>
    </row>
    <row r="6" ht="148" customHeight="1" spans="1:15">
      <c r="A6" s="7">
        <v>4</v>
      </c>
      <c r="B6" s="12" t="s">
        <v>41</v>
      </c>
      <c r="C6" s="12" t="s">
        <v>42</v>
      </c>
      <c r="D6" s="11" t="s">
        <v>18</v>
      </c>
      <c r="E6" s="10" t="s">
        <v>37</v>
      </c>
      <c r="F6" s="12" t="s">
        <v>43</v>
      </c>
      <c r="G6" s="12" t="s">
        <v>43</v>
      </c>
      <c r="H6" s="11" t="s">
        <v>21</v>
      </c>
      <c r="I6" s="11" t="s">
        <v>22</v>
      </c>
      <c r="J6" s="26" t="s">
        <v>44</v>
      </c>
      <c r="K6" s="27" t="s">
        <v>24</v>
      </c>
      <c r="L6" s="11" t="s">
        <v>25</v>
      </c>
      <c r="M6" s="11" t="s">
        <v>26</v>
      </c>
      <c r="N6" s="11" t="s">
        <v>27</v>
      </c>
      <c r="O6" s="25">
        <v>46212</v>
      </c>
    </row>
    <row r="7" ht="151" customHeight="1" spans="1:15">
      <c r="A7" s="7">
        <v>5</v>
      </c>
      <c r="B7" s="8" t="s">
        <v>45</v>
      </c>
      <c r="C7" s="8" t="s">
        <v>46</v>
      </c>
      <c r="D7" s="11" t="s">
        <v>18</v>
      </c>
      <c r="E7" s="11" t="s">
        <v>37</v>
      </c>
      <c r="F7" s="8" t="s">
        <v>47</v>
      </c>
      <c r="G7" s="8" t="s">
        <v>47</v>
      </c>
      <c r="H7" s="11" t="s">
        <v>21</v>
      </c>
      <c r="I7" s="11" t="s">
        <v>22</v>
      </c>
      <c r="J7" s="8" t="s">
        <v>48</v>
      </c>
      <c r="K7" s="8" t="s">
        <v>49</v>
      </c>
      <c r="L7" s="11" t="s">
        <v>25</v>
      </c>
      <c r="M7" s="11" t="s">
        <v>26</v>
      </c>
      <c r="N7" s="11" t="s">
        <v>27</v>
      </c>
      <c r="O7" s="25">
        <v>46212</v>
      </c>
    </row>
    <row r="8" ht="159" customHeight="1" spans="1:15">
      <c r="A8" s="7">
        <v>6</v>
      </c>
      <c r="B8" s="13" t="s">
        <v>50</v>
      </c>
      <c r="C8" s="13" t="s">
        <v>51</v>
      </c>
      <c r="D8" s="9" t="s">
        <v>18</v>
      </c>
      <c r="E8" s="11" t="s">
        <v>52</v>
      </c>
      <c r="F8" s="13" t="s">
        <v>53</v>
      </c>
      <c r="G8" s="13" t="s">
        <v>53</v>
      </c>
      <c r="H8" s="9" t="s">
        <v>21</v>
      </c>
      <c r="I8" s="9" t="s">
        <v>22</v>
      </c>
      <c r="J8" s="13" t="s">
        <v>54</v>
      </c>
      <c r="K8" s="8" t="s">
        <v>55</v>
      </c>
      <c r="L8" s="11" t="s">
        <v>25</v>
      </c>
      <c r="M8" s="11" t="s">
        <v>26</v>
      </c>
      <c r="N8" s="11" t="s">
        <v>27</v>
      </c>
      <c r="O8" s="25">
        <v>46213</v>
      </c>
    </row>
    <row r="9" ht="152" customHeight="1" spans="1:15">
      <c r="A9" s="7">
        <v>7</v>
      </c>
      <c r="B9" s="12" t="s">
        <v>56</v>
      </c>
      <c r="C9" s="12" t="s">
        <v>57</v>
      </c>
      <c r="D9" s="11" t="s">
        <v>18</v>
      </c>
      <c r="E9" s="10" t="s">
        <v>37</v>
      </c>
      <c r="F9" s="12" t="s">
        <v>58</v>
      </c>
      <c r="G9" s="12" t="s">
        <v>58</v>
      </c>
      <c r="H9" s="11" t="s">
        <v>21</v>
      </c>
      <c r="I9" s="11" t="s">
        <v>22</v>
      </c>
      <c r="J9" s="28" t="s">
        <v>59</v>
      </c>
      <c r="K9" s="27" t="s">
        <v>24</v>
      </c>
      <c r="L9" s="11" t="s">
        <v>25</v>
      </c>
      <c r="M9" s="11" t="s">
        <v>26</v>
      </c>
      <c r="N9" s="11" t="s">
        <v>27</v>
      </c>
      <c r="O9" s="25">
        <v>46213</v>
      </c>
    </row>
    <row r="10" ht="144" spans="1:15">
      <c r="A10" s="7">
        <v>8</v>
      </c>
      <c r="B10" s="12" t="s">
        <v>60</v>
      </c>
      <c r="C10" s="12" t="s">
        <v>61</v>
      </c>
      <c r="D10" s="11" t="s">
        <v>18</v>
      </c>
      <c r="E10" s="10" t="s">
        <v>37</v>
      </c>
      <c r="F10" s="12" t="s">
        <v>62</v>
      </c>
      <c r="G10" s="12" t="s">
        <v>62</v>
      </c>
      <c r="H10" s="11" t="s">
        <v>21</v>
      </c>
      <c r="I10" s="11" t="s">
        <v>22</v>
      </c>
      <c r="J10" s="28" t="s">
        <v>63</v>
      </c>
      <c r="K10" s="27" t="s">
        <v>64</v>
      </c>
      <c r="L10" s="11" t="s">
        <v>25</v>
      </c>
      <c r="M10" s="11" t="s">
        <v>26</v>
      </c>
      <c r="N10" s="11" t="s">
        <v>27</v>
      </c>
      <c r="O10" s="25">
        <v>46213</v>
      </c>
    </row>
    <row r="11" ht="146" customHeight="1" spans="1:15">
      <c r="A11" s="7">
        <v>9</v>
      </c>
      <c r="B11" s="12" t="s">
        <v>65</v>
      </c>
      <c r="C11" s="12" t="s">
        <v>66</v>
      </c>
      <c r="D11" s="11" t="s">
        <v>18</v>
      </c>
      <c r="E11" s="10" t="s">
        <v>67</v>
      </c>
      <c r="F11" s="12" t="s">
        <v>68</v>
      </c>
      <c r="G11" s="12" t="s">
        <v>68</v>
      </c>
      <c r="H11" s="11" t="s">
        <v>21</v>
      </c>
      <c r="I11" s="11" t="s">
        <v>22</v>
      </c>
      <c r="J11" s="28" t="s">
        <v>69</v>
      </c>
      <c r="K11" s="8" t="s">
        <v>33</v>
      </c>
      <c r="L11" s="11" t="s">
        <v>25</v>
      </c>
      <c r="M11" s="11" t="s">
        <v>26</v>
      </c>
      <c r="N11" s="11" t="s">
        <v>27</v>
      </c>
      <c r="O11" s="25">
        <v>46213</v>
      </c>
    </row>
    <row r="12" ht="144" customHeight="1" spans="1:15">
      <c r="A12" s="7">
        <v>10</v>
      </c>
      <c r="B12" s="8" t="s">
        <v>70</v>
      </c>
      <c r="C12" s="10" t="s">
        <v>71</v>
      </c>
      <c r="D12" s="11" t="s">
        <v>72</v>
      </c>
      <c r="E12" s="11" t="s">
        <v>72</v>
      </c>
      <c r="F12" s="8" t="s">
        <v>73</v>
      </c>
      <c r="G12" s="8" t="s">
        <v>73</v>
      </c>
      <c r="H12" s="11" t="s">
        <v>21</v>
      </c>
      <c r="I12" s="11" t="s">
        <v>22</v>
      </c>
      <c r="J12" s="8" t="s">
        <v>74</v>
      </c>
      <c r="K12" s="8" t="s">
        <v>24</v>
      </c>
      <c r="L12" s="11" t="s">
        <v>25</v>
      </c>
      <c r="M12" s="11" t="s">
        <v>26</v>
      </c>
      <c r="N12" s="11" t="s">
        <v>27</v>
      </c>
      <c r="O12" s="25">
        <v>46216</v>
      </c>
    </row>
    <row r="13" ht="160" customHeight="1" spans="1:15">
      <c r="A13" s="7">
        <v>11</v>
      </c>
      <c r="B13" s="12" t="s">
        <v>75</v>
      </c>
      <c r="C13" s="12" t="s">
        <v>76</v>
      </c>
      <c r="D13" s="11" t="s">
        <v>18</v>
      </c>
      <c r="E13" s="10" t="s">
        <v>37</v>
      </c>
      <c r="F13" s="12" t="s">
        <v>77</v>
      </c>
      <c r="G13" s="12" t="s">
        <v>77</v>
      </c>
      <c r="H13" s="11" t="s">
        <v>21</v>
      </c>
      <c r="I13" s="10" t="s">
        <v>22</v>
      </c>
      <c r="J13" s="8" t="s">
        <v>78</v>
      </c>
      <c r="K13" s="8" t="s">
        <v>79</v>
      </c>
      <c r="L13" s="11" t="s">
        <v>25</v>
      </c>
      <c r="M13" s="11" t="s">
        <v>26</v>
      </c>
      <c r="N13" s="11" t="s">
        <v>27</v>
      </c>
      <c r="O13" s="25">
        <v>46217</v>
      </c>
    </row>
    <row r="14" ht="64" customHeight="1" spans="1:15">
      <c r="A14" s="7">
        <v>12</v>
      </c>
      <c r="B14" s="12" t="s">
        <v>80</v>
      </c>
      <c r="C14" s="12" t="s">
        <v>81</v>
      </c>
      <c r="D14" s="11" t="s">
        <v>18</v>
      </c>
      <c r="E14" s="10" t="s">
        <v>82</v>
      </c>
      <c r="F14" s="12" t="s">
        <v>83</v>
      </c>
      <c r="G14" s="12" t="s">
        <v>83</v>
      </c>
      <c r="H14" s="11" t="s">
        <v>21</v>
      </c>
      <c r="I14" s="10" t="s">
        <v>22</v>
      </c>
      <c r="J14" s="11" t="s">
        <v>84</v>
      </c>
      <c r="K14" s="27" t="s">
        <v>85</v>
      </c>
      <c r="L14" s="11" t="s">
        <v>86</v>
      </c>
      <c r="M14" s="11" t="s">
        <v>87</v>
      </c>
      <c r="N14" s="11" t="s">
        <v>88</v>
      </c>
      <c r="O14" s="25">
        <v>46217</v>
      </c>
    </row>
    <row r="15" ht="64" customHeight="1" spans="1:15">
      <c r="A15" s="7">
        <v>13</v>
      </c>
      <c r="B15" s="12" t="s">
        <v>89</v>
      </c>
      <c r="C15" s="12" t="s">
        <v>90</v>
      </c>
      <c r="D15" s="11" t="s">
        <v>18</v>
      </c>
      <c r="E15" s="10" t="s">
        <v>82</v>
      </c>
      <c r="F15" s="12" t="s">
        <v>91</v>
      </c>
      <c r="G15" s="12" t="s">
        <v>91</v>
      </c>
      <c r="H15" s="11" t="s">
        <v>21</v>
      </c>
      <c r="I15" s="10" t="s">
        <v>22</v>
      </c>
      <c r="J15" s="13" t="s">
        <v>92</v>
      </c>
      <c r="K15" s="27" t="s">
        <v>93</v>
      </c>
      <c r="L15" s="11" t="s">
        <v>86</v>
      </c>
      <c r="M15" s="11" t="s">
        <v>87</v>
      </c>
      <c r="N15" s="11" t="s">
        <v>88</v>
      </c>
      <c r="O15" s="25">
        <v>46217</v>
      </c>
    </row>
    <row r="16" ht="69" customHeight="1" spans="1:15">
      <c r="A16" s="7">
        <v>14</v>
      </c>
      <c r="B16" s="12" t="s">
        <v>94</v>
      </c>
      <c r="C16" s="12" t="s">
        <v>95</v>
      </c>
      <c r="D16" s="11" t="s">
        <v>18</v>
      </c>
      <c r="E16" s="10" t="s">
        <v>82</v>
      </c>
      <c r="F16" s="12" t="s">
        <v>96</v>
      </c>
      <c r="G16" s="12" t="s">
        <v>96</v>
      </c>
      <c r="H16" s="11" t="s">
        <v>21</v>
      </c>
      <c r="I16" s="10" t="s">
        <v>22</v>
      </c>
      <c r="J16" s="13" t="s">
        <v>97</v>
      </c>
      <c r="K16" s="27" t="s">
        <v>93</v>
      </c>
      <c r="L16" s="11" t="s">
        <v>86</v>
      </c>
      <c r="M16" s="11" t="s">
        <v>87</v>
      </c>
      <c r="N16" s="11" t="s">
        <v>88</v>
      </c>
      <c r="O16" s="25">
        <v>46217</v>
      </c>
    </row>
    <row r="17" ht="63" customHeight="1" spans="1:15">
      <c r="A17" s="7">
        <v>15</v>
      </c>
      <c r="B17" s="12" t="s">
        <v>98</v>
      </c>
      <c r="C17" s="12" t="s">
        <v>99</v>
      </c>
      <c r="D17" s="11" t="s">
        <v>18</v>
      </c>
      <c r="E17" s="10" t="s">
        <v>82</v>
      </c>
      <c r="F17" s="12" t="s">
        <v>100</v>
      </c>
      <c r="G17" s="12" t="s">
        <v>100</v>
      </c>
      <c r="H17" s="11" t="s">
        <v>21</v>
      </c>
      <c r="I17" s="10" t="s">
        <v>22</v>
      </c>
      <c r="J17" s="13" t="s">
        <v>101</v>
      </c>
      <c r="K17" s="27" t="s">
        <v>93</v>
      </c>
      <c r="L17" s="11" t="s">
        <v>86</v>
      </c>
      <c r="M17" s="11" t="s">
        <v>87</v>
      </c>
      <c r="N17" s="11" t="s">
        <v>88</v>
      </c>
      <c r="O17" s="25">
        <v>46217</v>
      </c>
    </row>
    <row r="18" ht="156" customHeight="1" spans="1:15">
      <c r="A18" s="7">
        <v>16</v>
      </c>
      <c r="B18" s="12" t="s">
        <v>102</v>
      </c>
      <c r="C18" s="12" t="s">
        <v>103</v>
      </c>
      <c r="D18" s="11" t="s">
        <v>18</v>
      </c>
      <c r="E18" s="10" t="s">
        <v>67</v>
      </c>
      <c r="F18" s="12" t="s">
        <v>104</v>
      </c>
      <c r="G18" s="12" t="s">
        <v>104</v>
      </c>
      <c r="H18" s="11" t="s">
        <v>21</v>
      </c>
      <c r="I18" s="11" t="s">
        <v>22</v>
      </c>
      <c r="J18" s="28" t="s">
        <v>105</v>
      </c>
      <c r="K18" s="27" t="s">
        <v>106</v>
      </c>
      <c r="L18" s="11" t="s">
        <v>25</v>
      </c>
      <c r="M18" s="11" t="s">
        <v>26</v>
      </c>
      <c r="N18" s="11" t="s">
        <v>27</v>
      </c>
      <c r="O18" s="25">
        <v>46217</v>
      </c>
    </row>
    <row r="19" ht="154" customHeight="1" spans="1:15">
      <c r="A19" s="7">
        <v>17</v>
      </c>
      <c r="B19" s="8" t="s">
        <v>107</v>
      </c>
      <c r="C19" s="8" t="s">
        <v>108</v>
      </c>
      <c r="D19" s="11" t="s">
        <v>18</v>
      </c>
      <c r="E19" s="10" t="s">
        <v>67</v>
      </c>
      <c r="F19" s="8" t="s">
        <v>109</v>
      </c>
      <c r="G19" s="8" t="s">
        <v>109</v>
      </c>
      <c r="H19" s="11" t="s">
        <v>21</v>
      </c>
      <c r="I19" s="11" t="s">
        <v>22</v>
      </c>
      <c r="J19" s="8" t="s">
        <v>110</v>
      </c>
      <c r="K19" s="8" t="s">
        <v>111</v>
      </c>
      <c r="L19" s="11" t="s">
        <v>25</v>
      </c>
      <c r="M19" s="11" t="s">
        <v>26</v>
      </c>
      <c r="N19" s="11" t="s">
        <v>27</v>
      </c>
      <c r="O19" s="25">
        <v>46217</v>
      </c>
    </row>
    <row r="20" ht="152" customHeight="1" spans="1:15">
      <c r="A20" s="7">
        <v>18</v>
      </c>
      <c r="B20" s="8" t="s">
        <v>112</v>
      </c>
      <c r="C20" s="10" t="s">
        <v>113</v>
      </c>
      <c r="D20" s="11" t="s">
        <v>114</v>
      </c>
      <c r="E20" s="11" t="s">
        <v>114</v>
      </c>
      <c r="F20" s="8" t="s">
        <v>115</v>
      </c>
      <c r="G20" s="8" t="s">
        <v>115</v>
      </c>
      <c r="H20" s="9" t="s">
        <v>21</v>
      </c>
      <c r="I20" s="9" t="s">
        <v>22</v>
      </c>
      <c r="J20" s="9" t="s">
        <v>116</v>
      </c>
      <c r="K20" s="8" t="s">
        <v>117</v>
      </c>
      <c r="L20" s="11" t="s">
        <v>25</v>
      </c>
      <c r="M20" s="11" t="s">
        <v>26</v>
      </c>
      <c r="N20" s="11" t="s">
        <v>27</v>
      </c>
      <c r="O20" s="25">
        <v>46217</v>
      </c>
    </row>
    <row r="21" ht="144" customHeight="1" spans="1:15">
      <c r="A21" s="7">
        <v>19</v>
      </c>
      <c r="B21" s="8" t="s">
        <v>118</v>
      </c>
      <c r="C21" s="8" t="s">
        <v>119</v>
      </c>
      <c r="D21" s="11" t="s">
        <v>18</v>
      </c>
      <c r="E21" s="11" t="s">
        <v>120</v>
      </c>
      <c r="F21" s="12" t="s">
        <v>121</v>
      </c>
      <c r="G21" s="12" t="s">
        <v>121</v>
      </c>
      <c r="H21" s="11" t="s">
        <v>21</v>
      </c>
      <c r="I21" s="11" t="s">
        <v>22</v>
      </c>
      <c r="J21" s="8" t="s">
        <v>122</v>
      </c>
      <c r="K21" s="8" t="s">
        <v>117</v>
      </c>
      <c r="L21" s="11" t="s">
        <v>25</v>
      </c>
      <c r="M21" s="11" t="s">
        <v>26</v>
      </c>
      <c r="N21" s="11" t="s">
        <v>27</v>
      </c>
      <c r="O21" s="25">
        <v>46217</v>
      </c>
    </row>
    <row r="22" ht="152" customHeight="1" spans="1:15">
      <c r="A22" s="7">
        <v>20</v>
      </c>
      <c r="B22" s="8" t="s">
        <v>123</v>
      </c>
      <c r="C22" s="8" t="s">
        <v>124</v>
      </c>
      <c r="D22" s="11" t="s">
        <v>18</v>
      </c>
      <c r="E22" s="11" t="s">
        <v>125</v>
      </c>
      <c r="F22" s="8" t="s">
        <v>126</v>
      </c>
      <c r="G22" s="8" t="s">
        <v>126</v>
      </c>
      <c r="H22" s="11" t="s">
        <v>21</v>
      </c>
      <c r="I22" s="11" t="s">
        <v>22</v>
      </c>
      <c r="J22" s="8" t="s">
        <v>127</v>
      </c>
      <c r="K22" s="13" t="s">
        <v>117</v>
      </c>
      <c r="L22" s="11" t="s">
        <v>25</v>
      </c>
      <c r="M22" s="11" t="s">
        <v>26</v>
      </c>
      <c r="N22" s="11" t="s">
        <v>27</v>
      </c>
      <c r="O22" s="25">
        <v>46217</v>
      </c>
    </row>
    <row r="23" ht="144" customHeight="1" spans="1:15">
      <c r="A23" s="7">
        <v>21</v>
      </c>
      <c r="B23" s="8" t="s">
        <v>128</v>
      </c>
      <c r="C23" s="10" t="s">
        <v>129</v>
      </c>
      <c r="D23" s="11" t="s">
        <v>130</v>
      </c>
      <c r="E23" s="11" t="s">
        <v>130</v>
      </c>
      <c r="F23" s="8" t="s">
        <v>131</v>
      </c>
      <c r="G23" s="8" t="s">
        <v>131</v>
      </c>
      <c r="H23" s="9" t="s">
        <v>21</v>
      </c>
      <c r="I23" s="9" t="s">
        <v>22</v>
      </c>
      <c r="J23" s="18"/>
      <c r="K23" s="8" t="s">
        <v>132</v>
      </c>
      <c r="L23" s="11" t="s">
        <v>25</v>
      </c>
      <c r="M23" s="11" t="s">
        <v>26</v>
      </c>
      <c r="N23" s="11" t="s">
        <v>27</v>
      </c>
      <c r="O23" s="25">
        <v>46217</v>
      </c>
    </row>
    <row r="24" ht="145" customHeight="1" spans="1:15">
      <c r="A24" s="7">
        <v>22</v>
      </c>
      <c r="B24" s="8" t="s">
        <v>133</v>
      </c>
      <c r="C24" s="10" t="s">
        <v>134</v>
      </c>
      <c r="D24" s="11" t="s">
        <v>130</v>
      </c>
      <c r="E24" s="11" t="s">
        <v>130</v>
      </c>
      <c r="F24" s="8" t="s">
        <v>135</v>
      </c>
      <c r="G24" s="8" t="s">
        <v>135</v>
      </c>
      <c r="H24" s="11" t="s">
        <v>21</v>
      </c>
      <c r="I24" s="11" t="s">
        <v>22</v>
      </c>
      <c r="J24" s="11" t="s">
        <v>136</v>
      </c>
      <c r="K24" s="13" t="s">
        <v>24</v>
      </c>
      <c r="L24" s="11" t="s">
        <v>25</v>
      </c>
      <c r="M24" s="11" t="s">
        <v>26</v>
      </c>
      <c r="N24" s="11" t="s">
        <v>27</v>
      </c>
      <c r="O24" s="25">
        <v>46217</v>
      </c>
    </row>
    <row r="25" ht="144" customHeight="1" spans="1:15">
      <c r="A25" s="7">
        <v>23</v>
      </c>
      <c r="B25" s="8" t="s">
        <v>137</v>
      </c>
      <c r="C25" s="8" t="s">
        <v>138</v>
      </c>
      <c r="D25" s="11" t="s">
        <v>18</v>
      </c>
      <c r="E25" s="11" t="s">
        <v>120</v>
      </c>
      <c r="F25" s="8" t="s">
        <v>139</v>
      </c>
      <c r="G25" s="8" t="s">
        <v>139</v>
      </c>
      <c r="H25" s="11" t="s">
        <v>21</v>
      </c>
      <c r="I25" s="11" t="s">
        <v>22</v>
      </c>
      <c r="J25" s="8" t="s">
        <v>140</v>
      </c>
      <c r="K25" s="26" t="s">
        <v>33</v>
      </c>
      <c r="L25" s="11" t="s">
        <v>25</v>
      </c>
      <c r="M25" s="11" t="s">
        <v>26</v>
      </c>
      <c r="N25" s="11" t="s">
        <v>27</v>
      </c>
      <c r="O25" s="25">
        <v>46218</v>
      </c>
    </row>
    <row r="26" ht="149" customHeight="1" spans="1:15">
      <c r="A26" s="7">
        <v>24</v>
      </c>
      <c r="B26" s="8" t="s">
        <v>141</v>
      </c>
      <c r="C26" s="8" t="s">
        <v>142</v>
      </c>
      <c r="D26" s="11" t="s">
        <v>18</v>
      </c>
      <c r="E26" s="11" t="s">
        <v>19</v>
      </c>
      <c r="F26" s="8" t="s">
        <v>143</v>
      </c>
      <c r="G26" s="8" t="s">
        <v>143</v>
      </c>
      <c r="H26" s="11" t="s">
        <v>21</v>
      </c>
      <c r="I26" s="11" t="s">
        <v>22</v>
      </c>
      <c r="J26" s="8" t="s">
        <v>144</v>
      </c>
      <c r="K26" s="13" t="s">
        <v>24</v>
      </c>
      <c r="L26" s="11" t="s">
        <v>25</v>
      </c>
      <c r="M26" s="11" t="s">
        <v>26</v>
      </c>
      <c r="N26" s="11" t="s">
        <v>27</v>
      </c>
      <c r="O26" s="25">
        <v>46218</v>
      </c>
    </row>
    <row r="27" ht="152" customHeight="1" spans="1:15">
      <c r="A27" s="7">
        <v>25</v>
      </c>
      <c r="B27" s="12" t="s">
        <v>145</v>
      </c>
      <c r="C27" s="12" t="s">
        <v>146</v>
      </c>
      <c r="D27" s="11" t="s">
        <v>18</v>
      </c>
      <c r="E27" s="10" t="s">
        <v>147</v>
      </c>
      <c r="F27" s="12" t="s">
        <v>148</v>
      </c>
      <c r="G27" s="12" t="s">
        <v>148</v>
      </c>
      <c r="H27" s="11" t="s">
        <v>21</v>
      </c>
      <c r="I27" s="11" t="s">
        <v>22</v>
      </c>
      <c r="J27" s="28" t="s">
        <v>149</v>
      </c>
      <c r="K27" s="27" t="s">
        <v>24</v>
      </c>
      <c r="L27" s="11" t="s">
        <v>25</v>
      </c>
      <c r="M27" s="11" t="s">
        <v>26</v>
      </c>
      <c r="N27" s="11" t="s">
        <v>27</v>
      </c>
      <c r="O27" s="25">
        <v>46218</v>
      </c>
    </row>
    <row r="28" ht="204" spans="1:15">
      <c r="A28" s="7">
        <v>26</v>
      </c>
      <c r="B28" s="12" t="s">
        <v>150</v>
      </c>
      <c r="C28" s="12" t="s">
        <v>151</v>
      </c>
      <c r="D28" s="11" t="s">
        <v>18</v>
      </c>
      <c r="E28" s="10" t="s">
        <v>147</v>
      </c>
      <c r="F28" s="12" t="s">
        <v>152</v>
      </c>
      <c r="G28" s="12" t="s">
        <v>152</v>
      </c>
      <c r="H28" s="11" t="s">
        <v>21</v>
      </c>
      <c r="I28" s="11" t="s">
        <v>22</v>
      </c>
      <c r="J28" s="28" t="s">
        <v>153</v>
      </c>
      <c r="K28" s="27" t="s">
        <v>154</v>
      </c>
      <c r="L28" s="11" t="s">
        <v>25</v>
      </c>
      <c r="M28" s="11" t="s">
        <v>26</v>
      </c>
      <c r="N28" s="11" t="s">
        <v>27</v>
      </c>
      <c r="O28" s="25">
        <v>46218</v>
      </c>
    </row>
    <row r="29" ht="150" customHeight="1" spans="1:15">
      <c r="A29" s="7">
        <v>27</v>
      </c>
      <c r="B29" s="12" t="s">
        <v>155</v>
      </c>
      <c r="C29" s="12" t="s">
        <v>156</v>
      </c>
      <c r="D29" s="11" t="s">
        <v>18</v>
      </c>
      <c r="E29" s="11" t="s">
        <v>147</v>
      </c>
      <c r="F29" s="12" t="s">
        <v>157</v>
      </c>
      <c r="G29" s="12" t="s">
        <v>157</v>
      </c>
      <c r="H29" s="11" t="s">
        <v>21</v>
      </c>
      <c r="I29" s="11" t="s">
        <v>22</v>
      </c>
      <c r="J29" s="28" t="s">
        <v>158</v>
      </c>
      <c r="K29" s="27" t="s">
        <v>49</v>
      </c>
      <c r="L29" s="11" t="s">
        <v>25</v>
      </c>
      <c r="M29" s="11" t="s">
        <v>26</v>
      </c>
      <c r="N29" s="11" t="s">
        <v>27</v>
      </c>
      <c r="O29" s="25">
        <v>46218</v>
      </c>
    </row>
    <row r="30" ht="210" customHeight="1" spans="1:15">
      <c r="A30" s="7">
        <v>28</v>
      </c>
      <c r="B30" s="8" t="s">
        <v>159</v>
      </c>
      <c r="C30" s="8" t="s">
        <v>160</v>
      </c>
      <c r="D30" s="11" t="s">
        <v>18</v>
      </c>
      <c r="E30" s="11" t="s">
        <v>147</v>
      </c>
      <c r="F30" s="8" t="s">
        <v>161</v>
      </c>
      <c r="G30" s="8" t="s">
        <v>161</v>
      </c>
      <c r="H30" s="11" t="s">
        <v>21</v>
      </c>
      <c r="I30" s="11" t="s">
        <v>22</v>
      </c>
      <c r="J30" s="8" t="s">
        <v>162</v>
      </c>
      <c r="K30" s="27" t="s">
        <v>163</v>
      </c>
      <c r="L30" s="11" t="s">
        <v>25</v>
      </c>
      <c r="M30" s="11" t="s">
        <v>26</v>
      </c>
      <c r="N30" s="11" t="s">
        <v>27</v>
      </c>
      <c r="O30" s="25">
        <v>46218</v>
      </c>
    </row>
    <row r="31" ht="152" customHeight="1" spans="1:15">
      <c r="A31" s="7">
        <v>29</v>
      </c>
      <c r="B31" s="12" t="s">
        <v>164</v>
      </c>
      <c r="C31" s="12" t="s">
        <v>165</v>
      </c>
      <c r="D31" s="11" t="s">
        <v>18</v>
      </c>
      <c r="E31" s="10" t="s">
        <v>147</v>
      </c>
      <c r="F31" s="12" t="s">
        <v>166</v>
      </c>
      <c r="G31" s="12" t="s">
        <v>166</v>
      </c>
      <c r="H31" s="11" t="s">
        <v>21</v>
      </c>
      <c r="I31" s="11" t="s">
        <v>22</v>
      </c>
      <c r="J31" s="28" t="s">
        <v>167</v>
      </c>
      <c r="K31" s="27" t="s">
        <v>49</v>
      </c>
      <c r="L31" s="11" t="s">
        <v>25</v>
      </c>
      <c r="M31" s="11" t="s">
        <v>26</v>
      </c>
      <c r="N31" s="11" t="s">
        <v>27</v>
      </c>
      <c r="O31" s="25">
        <v>46218</v>
      </c>
    </row>
    <row r="32" ht="208" customHeight="1" spans="1:15">
      <c r="A32" s="7">
        <v>30</v>
      </c>
      <c r="B32" s="12" t="s">
        <v>168</v>
      </c>
      <c r="C32" s="12" t="s">
        <v>169</v>
      </c>
      <c r="D32" s="11" t="s">
        <v>18</v>
      </c>
      <c r="E32" s="10" t="s">
        <v>147</v>
      </c>
      <c r="F32" s="12" t="s">
        <v>170</v>
      </c>
      <c r="G32" s="12" t="s">
        <v>170</v>
      </c>
      <c r="H32" s="11" t="s">
        <v>21</v>
      </c>
      <c r="I32" s="11" t="s">
        <v>22</v>
      </c>
      <c r="J32" s="28" t="s">
        <v>171</v>
      </c>
      <c r="K32" s="27" t="s">
        <v>172</v>
      </c>
      <c r="L32" s="11" t="s">
        <v>25</v>
      </c>
      <c r="M32" s="11" t="s">
        <v>26</v>
      </c>
      <c r="N32" s="11" t="s">
        <v>27</v>
      </c>
      <c r="O32" s="25">
        <v>46218</v>
      </c>
    </row>
    <row r="33" ht="155" customHeight="1" spans="1:15">
      <c r="A33" s="7">
        <v>31</v>
      </c>
      <c r="B33" s="8" t="s">
        <v>173</v>
      </c>
      <c r="C33" s="8" t="s">
        <v>174</v>
      </c>
      <c r="D33" s="11" t="s">
        <v>18</v>
      </c>
      <c r="E33" s="11" t="s">
        <v>52</v>
      </c>
      <c r="F33" s="8" t="s">
        <v>175</v>
      </c>
      <c r="G33" s="8" t="s">
        <v>175</v>
      </c>
      <c r="H33" s="11" t="s">
        <v>21</v>
      </c>
      <c r="I33" s="11" t="s">
        <v>22</v>
      </c>
      <c r="J33" s="8" t="s">
        <v>176</v>
      </c>
      <c r="K33" s="11" t="s">
        <v>33</v>
      </c>
      <c r="L33" s="11" t="s">
        <v>25</v>
      </c>
      <c r="M33" s="11" t="s">
        <v>26</v>
      </c>
      <c r="N33" s="11" t="s">
        <v>27</v>
      </c>
      <c r="O33" s="25">
        <v>46218</v>
      </c>
    </row>
    <row r="34" ht="156" customHeight="1" spans="1:15">
      <c r="A34" s="7">
        <v>32</v>
      </c>
      <c r="B34" s="8" t="s">
        <v>177</v>
      </c>
      <c r="C34" s="10" t="s">
        <v>178</v>
      </c>
      <c r="D34" s="11" t="s">
        <v>18</v>
      </c>
      <c r="E34" s="9" t="s">
        <v>179</v>
      </c>
      <c r="F34" s="8" t="s">
        <v>180</v>
      </c>
      <c r="G34" s="8" t="s">
        <v>180</v>
      </c>
      <c r="H34" s="11" t="s">
        <v>21</v>
      </c>
      <c r="I34" s="11" t="s">
        <v>22</v>
      </c>
      <c r="J34" s="8" t="s">
        <v>181</v>
      </c>
      <c r="K34" s="11" t="s">
        <v>182</v>
      </c>
      <c r="L34" s="11" t="s">
        <v>25</v>
      </c>
      <c r="M34" s="11" t="s">
        <v>26</v>
      </c>
      <c r="N34" s="11" t="s">
        <v>27</v>
      </c>
      <c r="O34" s="25">
        <v>46219</v>
      </c>
    </row>
    <row r="35" ht="163" customHeight="1" spans="1:15">
      <c r="A35" s="7">
        <v>33</v>
      </c>
      <c r="B35" s="12" t="s">
        <v>183</v>
      </c>
      <c r="C35" s="12" t="s">
        <v>184</v>
      </c>
      <c r="D35" s="11" t="s">
        <v>18</v>
      </c>
      <c r="E35" s="10" t="s">
        <v>19</v>
      </c>
      <c r="F35" s="12" t="s">
        <v>185</v>
      </c>
      <c r="G35" s="12" t="s">
        <v>185</v>
      </c>
      <c r="H35" s="11" t="s">
        <v>21</v>
      </c>
      <c r="I35" s="11" t="s">
        <v>22</v>
      </c>
      <c r="J35" s="28" t="s">
        <v>186</v>
      </c>
      <c r="K35" s="27" t="s">
        <v>24</v>
      </c>
      <c r="L35" s="11" t="s">
        <v>25</v>
      </c>
      <c r="M35" s="11" t="s">
        <v>26</v>
      </c>
      <c r="N35" s="11" t="s">
        <v>27</v>
      </c>
      <c r="O35" s="25">
        <v>46219</v>
      </c>
    </row>
    <row r="36" ht="148" customHeight="1" spans="1:15">
      <c r="A36" s="7">
        <v>34</v>
      </c>
      <c r="B36" s="14" t="s">
        <v>187</v>
      </c>
      <c r="C36" s="10" t="s">
        <v>188</v>
      </c>
      <c r="D36" s="11" t="s">
        <v>18</v>
      </c>
      <c r="E36" s="11" t="s">
        <v>179</v>
      </c>
      <c r="F36" s="8" t="s">
        <v>189</v>
      </c>
      <c r="G36" s="8" t="s">
        <v>189</v>
      </c>
      <c r="H36" s="11" t="s">
        <v>21</v>
      </c>
      <c r="I36" s="11" t="s">
        <v>22</v>
      </c>
      <c r="J36" s="20" t="s">
        <v>190</v>
      </c>
      <c r="K36" s="11" t="s">
        <v>182</v>
      </c>
      <c r="L36" s="11" t="s">
        <v>25</v>
      </c>
      <c r="M36" s="11" t="s">
        <v>26</v>
      </c>
      <c r="N36" s="11" t="s">
        <v>27</v>
      </c>
      <c r="O36" s="25">
        <v>46219</v>
      </c>
    </row>
    <row r="37" ht="151" customHeight="1" spans="1:15">
      <c r="A37" s="7">
        <v>35</v>
      </c>
      <c r="B37" s="8" t="s">
        <v>191</v>
      </c>
      <c r="C37" s="10" t="s">
        <v>192</v>
      </c>
      <c r="D37" s="11" t="s">
        <v>179</v>
      </c>
      <c r="E37" s="11" t="s">
        <v>179</v>
      </c>
      <c r="F37" s="8" t="s">
        <v>193</v>
      </c>
      <c r="G37" s="8" t="s">
        <v>193</v>
      </c>
      <c r="H37" s="11" t="s">
        <v>21</v>
      </c>
      <c r="I37" s="11" t="s">
        <v>22</v>
      </c>
      <c r="J37" s="8" t="s">
        <v>194</v>
      </c>
      <c r="K37" s="11" t="s">
        <v>182</v>
      </c>
      <c r="L37" s="11" t="s">
        <v>25</v>
      </c>
      <c r="M37" s="11" t="s">
        <v>26</v>
      </c>
      <c r="N37" s="11" t="s">
        <v>27</v>
      </c>
      <c r="O37" s="25">
        <v>46219</v>
      </c>
    </row>
    <row r="38" ht="148" customHeight="1" spans="1:15">
      <c r="A38" s="7">
        <v>36</v>
      </c>
      <c r="B38" s="14" t="s">
        <v>195</v>
      </c>
      <c r="C38" s="11" t="s">
        <v>196</v>
      </c>
      <c r="D38" s="11" t="s">
        <v>18</v>
      </c>
      <c r="E38" s="11" t="s">
        <v>197</v>
      </c>
      <c r="F38" s="11" t="s">
        <v>198</v>
      </c>
      <c r="G38" s="11" t="s">
        <v>198</v>
      </c>
      <c r="H38" s="11" t="s">
        <v>21</v>
      </c>
      <c r="I38" s="11" t="s">
        <v>22</v>
      </c>
      <c r="J38" s="11" t="s">
        <v>199</v>
      </c>
      <c r="K38" s="27" t="s">
        <v>24</v>
      </c>
      <c r="L38" s="11" t="s">
        <v>25</v>
      </c>
      <c r="M38" s="11" t="s">
        <v>26</v>
      </c>
      <c r="N38" s="11" t="s">
        <v>27</v>
      </c>
      <c r="O38" s="25">
        <v>46219</v>
      </c>
    </row>
    <row r="39" ht="204" customHeight="1" spans="1:15">
      <c r="A39" s="7">
        <v>37</v>
      </c>
      <c r="B39" s="12" t="s">
        <v>200</v>
      </c>
      <c r="C39" s="12" t="s">
        <v>201</v>
      </c>
      <c r="D39" s="11" t="s">
        <v>18</v>
      </c>
      <c r="E39" s="11" t="s">
        <v>125</v>
      </c>
      <c r="F39" s="8" t="s">
        <v>202</v>
      </c>
      <c r="G39" s="8" t="s">
        <v>202</v>
      </c>
      <c r="H39" s="11" t="s">
        <v>21</v>
      </c>
      <c r="I39" s="11" t="s">
        <v>22</v>
      </c>
      <c r="J39" s="28" t="s">
        <v>203</v>
      </c>
      <c r="K39" s="27" t="s">
        <v>204</v>
      </c>
      <c r="L39" s="11" t="s">
        <v>25</v>
      </c>
      <c r="M39" s="11" t="s">
        <v>26</v>
      </c>
      <c r="N39" s="11" t="s">
        <v>27</v>
      </c>
      <c r="O39" s="25">
        <v>46219</v>
      </c>
    </row>
    <row r="40" ht="154" customHeight="1" spans="1:15">
      <c r="A40" s="7">
        <v>38</v>
      </c>
      <c r="B40" s="14" t="s">
        <v>205</v>
      </c>
      <c r="C40" s="11" t="s">
        <v>206</v>
      </c>
      <c r="D40" s="11" t="s">
        <v>18</v>
      </c>
      <c r="E40" s="11" t="s">
        <v>19</v>
      </c>
      <c r="F40" s="11" t="s">
        <v>207</v>
      </c>
      <c r="G40" s="11" t="s">
        <v>207</v>
      </c>
      <c r="H40" s="11" t="s">
        <v>21</v>
      </c>
      <c r="I40" s="11" t="s">
        <v>22</v>
      </c>
      <c r="J40" s="11" t="s">
        <v>208</v>
      </c>
      <c r="K40" s="27" t="s">
        <v>24</v>
      </c>
      <c r="L40" s="11" t="s">
        <v>25</v>
      </c>
      <c r="M40" s="11" t="s">
        <v>26</v>
      </c>
      <c r="N40" s="11" t="s">
        <v>27</v>
      </c>
      <c r="O40" s="25">
        <v>46219</v>
      </c>
    </row>
    <row r="41" ht="152" customHeight="1" spans="1:15">
      <c r="A41" s="7">
        <v>39</v>
      </c>
      <c r="B41" s="14" t="s">
        <v>209</v>
      </c>
      <c r="C41" s="11" t="s">
        <v>210</v>
      </c>
      <c r="D41" s="11" t="s">
        <v>18</v>
      </c>
      <c r="E41" s="11" t="s">
        <v>19</v>
      </c>
      <c r="F41" s="11" t="s">
        <v>211</v>
      </c>
      <c r="G41" s="11" t="s">
        <v>211</v>
      </c>
      <c r="H41" s="11" t="s">
        <v>21</v>
      </c>
      <c r="I41" s="11" t="s">
        <v>22</v>
      </c>
      <c r="J41" s="11" t="s">
        <v>212</v>
      </c>
      <c r="K41" s="27" t="s">
        <v>24</v>
      </c>
      <c r="L41" s="11" t="s">
        <v>25</v>
      </c>
      <c r="M41" s="11" t="s">
        <v>26</v>
      </c>
      <c r="N41" s="11" t="s">
        <v>27</v>
      </c>
      <c r="O41" s="25">
        <v>46219</v>
      </c>
    </row>
    <row r="42" ht="152" customHeight="1" spans="1:15">
      <c r="A42" s="7">
        <v>40</v>
      </c>
      <c r="B42" s="8" t="s">
        <v>213</v>
      </c>
      <c r="C42" s="10" t="s">
        <v>214</v>
      </c>
      <c r="D42" s="11" t="s">
        <v>18</v>
      </c>
      <c r="E42" s="11" t="s">
        <v>215</v>
      </c>
      <c r="F42" s="8" t="s">
        <v>216</v>
      </c>
      <c r="G42" s="8" t="s">
        <v>216</v>
      </c>
      <c r="H42" s="11" t="s">
        <v>21</v>
      </c>
      <c r="I42" s="11" t="s">
        <v>22</v>
      </c>
      <c r="J42" s="8" t="s">
        <v>217</v>
      </c>
      <c r="K42" s="8" t="s">
        <v>218</v>
      </c>
      <c r="L42" s="11" t="s">
        <v>25</v>
      </c>
      <c r="M42" s="11" t="s">
        <v>26</v>
      </c>
      <c r="N42" s="11" t="s">
        <v>27</v>
      </c>
      <c r="O42" s="25">
        <v>46220</v>
      </c>
    </row>
    <row r="43" ht="156" customHeight="1" spans="1:15">
      <c r="A43" s="7">
        <v>41</v>
      </c>
      <c r="B43" s="14" t="s">
        <v>219</v>
      </c>
      <c r="C43" s="11" t="s">
        <v>220</v>
      </c>
      <c r="D43" s="11" t="s">
        <v>18</v>
      </c>
      <c r="E43" s="11" t="s">
        <v>221</v>
      </c>
      <c r="F43" s="11" t="s">
        <v>222</v>
      </c>
      <c r="G43" s="11" t="s">
        <v>222</v>
      </c>
      <c r="H43" s="11" t="s">
        <v>21</v>
      </c>
      <c r="I43" s="11" t="s">
        <v>22</v>
      </c>
      <c r="J43" s="11" t="s">
        <v>223</v>
      </c>
      <c r="K43" s="27" t="s">
        <v>24</v>
      </c>
      <c r="L43" s="11" t="s">
        <v>25</v>
      </c>
      <c r="M43" s="11" t="s">
        <v>26</v>
      </c>
      <c r="N43" s="11" t="s">
        <v>27</v>
      </c>
      <c r="O43" s="25">
        <v>46221</v>
      </c>
    </row>
    <row r="44" ht="211" customHeight="1" spans="1:15">
      <c r="A44" s="7">
        <v>42</v>
      </c>
      <c r="B44" s="12" t="s">
        <v>224</v>
      </c>
      <c r="C44" s="12" t="s">
        <v>225</v>
      </c>
      <c r="D44" s="11" t="s">
        <v>18</v>
      </c>
      <c r="E44" s="10" t="s">
        <v>19</v>
      </c>
      <c r="F44" s="12" t="s">
        <v>226</v>
      </c>
      <c r="G44" s="12" t="s">
        <v>226</v>
      </c>
      <c r="H44" s="11" t="s">
        <v>21</v>
      </c>
      <c r="I44" s="11" t="s">
        <v>22</v>
      </c>
      <c r="J44" s="28" t="s">
        <v>227</v>
      </c>
      <c r="K44" s="27" t="s">
        <v>172</v>
      </c>
      <c r="L44" s="11" t="s">
        <v>25</v>
      </c>
      <c r="M44" s="11" t="s">
        <v>26</v>
      </c>
      <c r="N44" s="11" t="s">
        <v>27</v>
      </c>
      <c r="O44" s="25">
        <v>46223</v>
      </c>
    </row>
    <row r="45" ht="157" customHeight="1" spans="1:15">
      <c r="A45" s="7">
        <v>43</v>
      </c>
      <c r="B45" s="8" t="s">
        <v>228</v>
      </c>
      <c r="C45" s="11" t="s">
        <v>229</v>
      </c>
      <c r="D45" s="11" t="s">
        <v>18</v>
      </c>
      <c r="E45" s="11" t="s">
        <v>120</v>
      </c>
      <c r="F45" s="8" t="s">
        <v>230</v>
      </c>
      <c r="G45" s="8" t="s">
        <v>230</v>
      </c>
      <c r="H45" s="11" t="s">
        <v>21</v>
      </c>
      <c r="I45" s="11" t="s">
        <v>22</v>
      </c>
      <c r="J45" s="11" t="s">
        <v>231</v>
      </c>
      <c r="K45" s="27" t="s">
        <v>232</v>
      </c>
      <c r="L45" s="11" t="s">
        <v>25</v>
      </c>
      <c r="M45" s="11" t="s">
        <v>26</v>
      </c>
      <c r="N45" s="11" t="s">
        <v>27</v>
      </c>
      <c r="O45" s="25">
        <v>46223</v>
      </c>
    </row>
    <row r="46" ht="144" customHeight="1" spans="1:15">
      <c r="A46" s="7">
        <v>44</v>
      </c>
      <c r="B46" s="14" t="s">
        <v>233</v>
      </c>
      <c r="C46" s="11" t="s">
        <v>234</v>
      </c>
      <c r="D46" s="11" t="s">
        <v>18</v>
      </c>
      <c r="E46" s="11" t="s">
        <v>67</v>
      </c>
      <c r="F46" s="11" t="s">
        <v>235</v>
      </c>
      <c r="G46" s="11" t="s">
        <v>235</v>
      </c>
      <c r="H46" s="11" t="s">
        <v>21</v>
      </c>
      <c r="I46" s="11" t="s">
        <v>22</v>
      </c>
      <c r="J46" s="11" t="s">
        <v>236</v>
      </c>
      <c r="K46" s="27" t="s">
        <v>232</v>
      </c>
      <c r="L46" s="11" t="s">
        <v>25</v>
      </c>
      <c r="M46" s="11" t="s">
        <v>26</v>
      </c>
      <c r="N46" s="11" t="s">
        <v>27</v>
      </c>
      <c r="O46" s="25">
        <v>46223</v>
      </c>
    </row>
    <row r="47" ht="155" customHeight="1" spans="1:15">
      <c r="A47" s="7">
        <v>45</v>
      </c>
      <c r="B47" s="8" t="s">
        <v>237</v>
      </c>
      <c r="C47" s="10" t="s">
        <v>238</v>
      </c>
      <c r="D47" s="11" t="s">
        <v>18</v>
      </c>
      <c r="E47" s="11" t="s">
        <v>19</v>
      </c>
      <c r="F47" s="8" t="s">
        <v>239</v>
      </c>
      <c r="G47" s="8" t="s">
        <v>239</v>
      </c>
      <c r="H47" s="11" t="s">
        <v>21</v>
      </c>
      <c r="I47" s="11" t="s">
        <v>22</v>
      </c>
      <c r="J47" s="11" t="s">
        <v>240</v>
      </c>
      <c r="K47" s="8" t="s">
        <v>24</v>
      </c>
      <c r="L47" s="11" t="s">
        <v>25</v>
      </c>
      <c r="M47" s="11" t="s">
        <v>26</v>
      </c>
      <c r="N47" s="11" t="s">
        <v>27</v>
      </c>
      <c r="O47" s="25">
        <v>46223</v>
      </c>
    </row>
    <row r="48" ht="162" customHeight="1" spans="1:15">
      <c r="A48" s="7">
        <v>46</v>
      </c>
      <c r="B48" s="15" t="s">
        <v>241</v>
      </c>
      <c r="C48" s="12" t="s">
        <v>242</v>
      </c>
      <c r="D48" s="11" t="s">
        <v>18</v>
      </c>
      <c r="E48" s="16" t="s">
        <v>67</v>
      </c>
      <c r="F48" s="12" t="s">
        <v>243</v>
      </c>
      <c r="G48" s="12" t="s">
        <v>243</v>
      </c>
      <c r="H48" s="11" t="s">
        <v>21</v>
      </c>
      <c r="I48" s="11" t="s">
        <v>22</v>
      </c>
      <c r="J48" s="28" t="s">
        <v>244</v>
      </c>
      <c r="K48" s="27" t="s">
        <v>245</v>
      </c>
      <c r="L48" s="11" t="s">
        <v>25</v>
      </c>
      <c r="M48" s="11" t="s">
        <v>26</v>
      </c>
      <c r="N48" s="11" t="s">
        <v>27</v>
      </c>
      <c r="O48" s="25">
        <v>46223</v>
      </c>
    </row>
    <row r="49" ht="148" customHeight="1" spans="1:15">
      <c r="A49" s="7">
        <v>47</v>
      </c>
      <c r="B49" s="8" t="s">
        <v>246</v>
      </c>
      <c r="C49" s="10" t="s">
        <v>247</v>
      </c>
      <c r="D49" s="9" t="s">
        <v>18</v>
      </c>
      <c r="E49" s="11" t="s">
        <v>120</v>
      </c>
      <c r="F49" s="8" t="s">
        <v>248</v>
      </c>
      <c r="G49" s="8" t="s">
        <v>248</v>
      </c>
      <c r="H49" s="9" t="s">
        <v>21</v>
      </c>
      <c r="I49" s="9" t="s">
        <v>22</v>
      </c>
      <c r="J49" s="9" t="s">
        <v>249</v>
      </c>
      <c r="K49" s="8" t="s">
        <v>33</v>
      </c>
      <c r="L49" s="11" t="s">
        <v>25</v>
      </c>
      <c r="M49" s="11" t="s">
        <v>26</v>
      </c>
      <c r="N49" s="11" t="s">
        <v>27</v>
      </c>
      <c r="O49" s="25">
        <v>46224</v>
      </c>
    </row>
    <row r="50" ht="148" customHeight="1" spans="1:15">
      <c r="A50" s="7">
        <v>48</v>
      </c>
      <c r="B50" s="15" t="s">
        <v>250</v>
      </c>
      <c r="C50" s="12" t="s">
        <v>251</v>
      </c>
      <c r="D50" s="11" t="s">
        <v>18</v>
      </c>
      <c r="E50" s="17" t="s">
        <v>125</v>
      </c>
      <c r="F50" s="12" t="s">
        <v>252</v>
      </c>
      <c r="G50" s="12" t="s">
        <v>252</v>
      </c>
      <c r="H50" s="11" t="s">
        <v>21</v>
      </c>
      <c r="I50" s="11" t="s">
        <v>22</v>
      </c>
      <c r="J50" s="28" t="s">
        <v>253</v>
      </c>
      <c r="K50" s="27" t="s">
        <v>33</v>
      </c>
      <c r="L50" s="11" t="s">
        <v>25</v>
      </c>
      <c r="M50" s="11" t="s">
        <v>26</v>
      </c>
      <c r="N50" s="11" t="s">
        <v>27</v>
      </c>
      <c r="O50" s="25">
        <v>46224</v>
      </c>
    </row>
    <row r="51" ht="161" customHeight="1" spans="1:15">
      <c r="A51" s="7">
        <v>49</v>
      </c>
      <c r="B51" s="8" t="s">
        <v>254</v>
      </c>
      <c r="C51" s="10" t="s">
        <v>255</v>
      </c>
      <c r="D51" s="11" t="s">
        <v>18</v>
      </c>
      <c r="E51" s="11" t="s">
        <v>67</v>
      </c>
      <c r="F51" s="8" t="s">
        <v>256</v>
      </c>
      <c r="G51" s="8" t="s">
        <v>256</v>
      </c>
      <c r="H51" s="11" t="s">
        <v>21</v>
      </c>
      <c r="I51" s="11" t="s">
        <v>22</v>
      </c>
      <c r="J51" s="11" t="s">
        <v>257</v>
      </c>
      <c r="K51" s="27" t="s">
        <v>33</v>
      </c>
      <c r="L51" s="11" t="s">
        <v>25</v>
      </c>
      <c r="M51" s="11" t="s">
        <v>26</v>
      </c>
      <c r="N51" s="11" t="s">
        <v>27</v>
      </c>
      <c r="O51" s="25">
        <v>46224</v>
      </c>
    </row>
    <row r="52" ht="144" customHeight="1" spans="1:15">
      <c r="A52" s="7">
        <v>50</v>
      </c>
      <c r="B52" s="8" t="s">
        <v>258</v>
      </c>
      <c r="C52" s="10" t="s">
        <v>259</v>
      </c>
      <c r="D52" s="11" t="s">
        <v>18</v>
      </c>
      <c r="E52" s="11" t="s">
        <v>120</v>
      </c>
      <c r="F52" s="8" t="s">
        <v>260</v>
      </c>
      <c r="G52" s="8" t="s">
        <v>260</v>
      </c>
      <c r="H52" s="11" t="s">
        <v>21</v>
      </c>
      <c r="I52" s="11" t="s">
        <v>22</v>
      </c>
      <c r="J52" s="11" t="s">
        <v>261</v>
      </c>
      <c r="K52" s="8" t="s">
        <v>33</v>
      </c>
      <c r="L52" s="11" t="s">
        <v>25</v>
      </c>
      <c r="M52" s="11" t="s">
        <v>26</v>
      </c>
      <c r="N52" s="11" t="s">
        <v>27</v>
      </c>
      <c r="O52" s="25">
        <v>46224</v>
      </c>
    </row>
    <row r="53" ht="157" customHeight="1" spans="1:15">
      <c r="A53" s="7">
        <v>51</v>
      </c>
      <c r="B53" s="8" t="s">
        <v>262</v>
      </c>
      <c r="C53" s="10" t="s">
        <v>263</v>
      </c>
      <c r="D53" s="11" t="s">
        <v>18</v>
      </c>
      <c r="E53" s="11" t="s">
        <v>67</v>
      </c>
      <c r="F53" s="8" t="s">
        <v>264</v>
      </c>
      <c r="G53" s="8" t="s">
        <v>264</v>
      </c>
      <c r="H53" s="11" t="s">
        <v>21</v>
      </c>
      <c r="I53" s="11" t="s">
        <v>22</v>
      </c>
      <c r="J53" s="8" t="s">
        <v>265</v>
      </c>
      <c r="K53" s="8" t="s">
        <v>33</v>
      </c>
      <c r="L53" s="11" t="s">
        <v>25</v>
      </c>
      <c r="M53" s="11" t="s">
        <v>26</v>
      </c>
      <c r="N53" s="11" t="s">
        <v>27</v>
      </c>
      <c r="O53" s="25">
        <v>46224</v>
      </c>
    </row>
    <row r="54" ht="204" customHeight="1" spans="1:15">
      <c r="A54" s="7">
        <v>52</v>
      </c>
      <c r="B54" s="8" t="s">
        <v>266</v>
      </c>
      <c r="C54" s="10" t="s">
        <v>267</v>
      </c>
      <c r="D54" s="11" t="s">
        <v>18</v>
      </c>
      <c r="E54" s="11" t="s">
        <v>19</v>
      </c>
      <c r="F54" s="8" t="s">
        <v>268</v>
      </c>
      <c r="G54" s="8" t="s">
        <v>268</v>
      </c>
      <c r="H54" s="11" t="s">
        <v>21</v>
      </c>
      <c r="I54" s="11" t="s">
        <v>22</v>
      </c>
      <c r="J54" s="8" t="s">
        <v>269</v>
      </c>
      <c r="K54" s="8" t="s">
        <v>172</v>
      </c>
      <c r="L54" s="11" t="s">
        <v>25</v>
      </c>
      <c r="M54" s="11" t="s">
        <v>26</v>
      </c>
      <c r="N54" s="11" t="s">
        <v>27</v>
      </c>
      <c r="O54" s="25">
        <v>46224</v>
      </c>
    </row>
    <row r="55" ht="146" customHeight="1" spans="1:15">
      <c r="A55" s="7">
        <v>53</v>
      </c>
      <c r="B55" s="8" t="s">
        <v>270</v>
      </c>
      <c r="C55" s="10" t="s">
        <v>271</v>
      </c>
      <c r="D55" s="11" t="s">
        <v>18</v>
      </c>
      <c r="E55" s="11" t="s">
        <v>19</v>
      </c>
      <c r="F55" s="8" t="s">
        <v>272</v>
      </c>
      <c r="G55" s="8" t="s">
        <v>272</v>
      </c>
      <c r="H55" s="11" t="s">
        <v>21</v>
      </c>
      <c r="I55" s="11" t="s">
        <v>22</v>
      </c>
      <c r="J55" s="8" t="s">
        <v>273</v>
      </c>
      <c r="K55" s="8" t="s">
        <v>24</v>
      </c>
      <c r="L55" s="11" t="s">
        <v>25</v>
      </c>
      <c r="M55" s="11" t="s">
        <v>26</v>
      </c>
      <c r="N55" s="11" t="s">
        <v>27</v>
      </c>
      <c r="O55" s="25">
        <v>46225</v>
      </c>
    </row>
    <row r="56" ht="157" customHeight="1" spans="1:15">
      <c r="A56" s="7">
        <v>54</v>
      </c>
      <c r="B56" s="18" t="s">
        <v>274</v>
      </c>
      <c r="C56" s="19" t="s">
        <v>275</v>
      </c>
      <c r="D56" s="20" t="s">
        <v>18</v>
      </c>
      <c r="E56" s="20" t="s">
        <v>120</v>
      </c>
      <c r="F56" s="8" t="s">
        <v>276</v>
      </c>
      <c r="G56" s="8" t="s">
        <v>276</v>
      </c>
      <c r="H56" s="11" t="s">
        <v>21</v>
      </c>
      <c r="I56" s="11" t="s">
        <v>22</v>
      </c>
      <c r="J56" s="8" t="s">
        <v>277</v>
      </c>
      <c r="K56" s="8" t="s">
        <v>278</v>
      </c>
      <c r="L56" s="11" t="s">
        <v>25</v>
      </c>
      <c r="M56" s="11" t="s">
        <v>26</v>
      </c>
      <c r="N56" s="11" t="s">
        <v>27</v>
      </c>
      <c r="O56" s="25">
        <v>46225</v>
      </c>
    </row>
    <row r="57" ht="151" customHeight="1" spans="1:15">
      <c r="A57" s="7">
        <v>55</v>
      </c>
      <c r="B57" s="8" t="s">
        <v>279</v>
      </c>
      <c r="C57" s="10" t="s">
        <v>280</v>
      </c>
      <c r="D57" s="11" t="s">
        <v>18</v>
      </c>
      <c r="E57" s="11" t="s">
        <v>19</v>
      </c>
      <c r="F57" s="8" t="s">
        <v>281</v>
      </c>
      <c r="G57" s="8" t="s">
        <v>281</v>
      </c>
      <c r="H57" s="11" t="s">
        <v>21</v>
      </c>
      <c r="I57" s="11" t="s">
        <v>22</v>
      </c>
      <c r="J57" s="8" t="s">
        <v>282</v>
      </c>
      <c r="K57" s="8" t="s">
        <v>117</v>
      </c>
      <c r="L57" s="11" t="s">
        <v>25</v>
      </c>
      <c r="M57" s="11" t="s">
        <v>26</v>
      </c>
      <c r="N57" s="11" t="s">
        <v>27</v>
      </c>
      <c r="O57" s="25">
        <v>46225</v>
      </c>
    </row>
    <row r="58" ht="152" customHeight="1" spans="1:15">
      <c r="A58" s="7">
        <v>56</v>
      </c>
      <c r="B58" s="8" t="s">
        <v>283</v>
      </c>
      <c r="C58" s="10" t="s">
        <v>284</v>
      </c>
      <c r="D58" s="11" t="s">
        <v>18</v>
      </c>
      <c r="E58" s="11" t="s">
        <v>120</v>
      </c>
      <c r="F58" s="8" t="s">
        <v>285</v>
      </c>
      <c r="G58" s="8" t="s">
        <v>285</v>
      </c>
      <c r="H58" s="11" t="s">
        <v>21</v>
      </c>
      <c r="I58" s="11" t="s">
        <v>22</v>
      </c>
      <c r="J58" s="8" t="s">
        <v>286</v>
      </c>
      <c r="K58" s="8" t="s">
        <v>33</v>
      </c>
      <c r="L58" s="11" t="s">
        <v>25</v>
      </c>
      <c r="M58" s="11" t="s">
        <v>26</v>
      </c>
      <c r="N58" s="11" t="s">
        <v>27</v>
      </c>
      <c r="O58" s="25">
        <v>46225</v>
      </c>
    </row>
    <row r="59" ht="163" customHeight="1" spans="1:15">
      <c r="A59" s="7">
        <v>57</v>
      </c>
      <c r="B59" s="8" t="s">
        <v>287</v>
      </c>
      <c r="C59" s="10" t="s">
        <v>288</v>
      </c>
      <c r="D59" s="11" t="s">
        <v>18</v>
      </c>
      <c r="E59" s="11" t="s">
        <v>67</v>
      </c>
      <c r="F59" s="8" t="s">
        <v>289</v>
      </c>
      <c r="G59" s="8" t="s">
        <v>289</v>
      </c>
      <c r="H59" s="11" t="s">
        <v>21</v>
      </c>
      <c r="I59" s="11" t="s">
        <v>22</v>
      </c>
      <c r="J59" s="8" t="s">
        <v>290</v>
      </c>
      <c r="K59" s="8" t="s">
        <v>33</v>
      </c>
      <c r="L59" s="11" t="s">
        <v>25</v>
      </c>
      <c r="M59" s="11" t="s">
        <v>26</v>
      </c>
      <c r="N59" s="11" t="s">
        <v>27</v>
      </c>
      <c r="O59" s="25">
        <v>46225</v>
      </c>
    </row>
    <row r="60" ht="146" customHeight="1" spans="1:15">
      <c r="A60" s="7">
        <v>58</v>
      </c>
      <c r="B60" s="8" t="s">
        <v>291</v>
      </c>
      <c r="C60" s="10" t="s">
        <v>292</v>
      </c>
      <c r="D60" s="11" t="s">
        <v>18</v>
      </c>
      <c r="E60" s="11" t="s">
        <v>293</v>
      </c>
      <c r="F60" s="8" t="s">
        <v>294</v>
      </c>
      <c r="G60" s="8" t="s">
        <v>295</v>
      </c>
      <c r="H60" s="11" t="s">
        <v>21</v>
      </c>
      <c r="I60" s="11" t="s">
        <v>22</v>
      </c>
      <c r="J60" s="11" t="s">
        <v>296</v>
      </c>
      <c r="K60" s="8" t="s">
        <v>297</v>
      </c>
      <c r="L60" s="8" t="s">
        <v>86</v>
      </c>
      <c r="M60" s="11" t="s">
        <v>298</v>
      </c>
      <c r="N60" s="11" t="s">
        <v>299</v>
      </c>
      <c r="O60" s="25">
        <v>46226</v>
      </c>
    </row>
    <row r="61" ht="132" customHeight="1" spans="1:15">
      <c r="A61" s="7">
        <v>59</v>
      </c>
      <c r="B61" s="8" t="s">
        <v>300</v>
      </c>
      <c r="C61" s="10" t="s">
        <v>301</v>
      </c>
      <c r="D61" s="20" t="s">
        <v>302</v>
      </c>
      <c r="E61" s="20" t="s">
        <v>303</v>
      </c>
      <c r="F61" s="21" t="s">
        <v>304</v>
      </c>
      <c r="G61" s="21" t="s">
        <v>304</v>
      </c>
      <c r="H61" s="20" t="s">
        <v>304</v>
      </c>
      <c r="I61" s="22" t="s">
        <v>22</v>
      </c>
      <c r="J61" s="21" t="s">
        <v>305</v>
      </c>
      <c r="K61" s="21" t="s">
        <v>306</v>
      </c>
      <c r="L61" s="20" t="s">
        <v>307</v>
      </c>
      <c r="M61" s="11"/>
      <c r="N61" s="11"/>
      <c r="O61" s="25">
        <v>46228</v>
      </c>
    </row>
    <row r="62" ht="157" customHeight="1" spans="1:15">
      <c r="A62" s="7">
        <v>60</v>
      </c>
      <c r="B62" s="8" t="s">
        <v>308</v>
      </c>
      <c r="C62" s="10" t="s">
        <v>309</v>
      </c>
      <c r="D62" s="22" t="s">
        <v>310</v>
      </c>
      <c r="E62" s="22" t="s">
        <v>310</v>
      </c>
      <c r="F62" s="21" t="s">
        <v>311</v>
      </c>
      <c r="G62" s="21" t="s">
        <v>311</v>
      </c>
      <c r="H62" s="23" t="s">
        <v>21</v>
      </c>
      <c r="I62" s="23" t="s">
        <v>22</v>
      </c>
      <c r="J62" s="21" t="s">
        <v>312</v>
      </c>
      <c r="K62" s="21" t="s">
        <v>313</v>
      </c>
      <c r="L62" s="22" t="s">
        <v>25</v>
      </c>
      <c r="M62" s="11" t="s">
        <v>26</v>
      </c>
      <c r="N62" s="11" t="s">
        <v>27</v>
      </c>
      <c r="O62" s="25">
        <v>46230</v>
      </c>
    </row>
    <row r="63" ht="116" customHeight="1" spans="1:15">
      <c r="A63" s="7">
        <v>61</v>
      </c>
      <c r="B63" s="8" t="s">
        <v>314</v>
      </c>
      <c r="C63" s="10" t="s">
        <v>315</v>
      </c>
      <c r="D63" s="22" t="s">
        <v>18</v>
      </c>
      <c r="E63" s="20" t="s">
        <v>303</v>
      </c>
      <c r="F63" s="21" t="s">
        <v>316</v>
      </c>
      <c r="G63" s="21" t="s">
        <v>316</v>
      </c>
      <c r="H63" s="23" t="s">
        <v>21</v>
      </c>
      <c r="I63" s="23" t="s">
        <v>22</v>
      </c>
      <c r="J63" s="23" t="s">
        <v>317</v>
      </c>
      <c r="K63" s="21" t="s">
        <v>313</v>
      </c>
      <c r="L63" s="20" t="s">
        <v>307</v>
      </c>
      <c r="M63" s="13"/>
      <c r="N63" s="13"/>
      <c r="O63" s="25">
        <v>46230</v>
      </c>
    </row>
    <row r="64" ht="159" customHeight="1" spans="1:15">
      <c r="A64" s="7">
        <v>62</v>
      </c>
      <c r="B64" s="8" t="s">
        <v>318</v>
      </c>
      <c r="C64" s="10" t="s">
        <v>319</v>
      </c>
      <c r="D64" s="20" t="s">
        <v>320</v>
      </c>
      <c r="E64" s="22" t="s">
        <v>320</v>
      </c>
      <c r="F64" s="18" t="s">
        <v>321</v>
      </c>
      <c r="G64" s="21" t="s">
        <v>322</v>
      </c>
      <c r="H64" s="22" t="s">
        <v>21</v>
      </c>
      <c r="I64" s="22" t="s">
        <v>22</v>
      </c>
      <c r="J64" s="22" t="s">
        <v>323</v>
      </c>
      <c r="K64" s="21" t="s">
        <v>324</v>
      </c>
      <c r="L64" s="11" t="s">
        <v>25</v>
      </c>
      <c r="M64" s="11" t="s">
        <v>325</v>
      </c>
      <c r="N64" s="11" t="s">
        <v>326</v>
      </c>
      <c r="O64" s="25">
        <v>46230</v>
      </c>
    </row>
    <row r="65" ht="159" customHeight="1" spans="1:15">
      <c r="A65" s="7">
        <v>63</v>
      </c>
      <c r="B65" s="14" t="s">
        <v>327</v>
      </c>
      <c r="C65" s="11" t="s">
        <v>328</v>
      </c>
      <c r="D65" s="20" t="s">
        <v>130</v>
      </c>
      <c r="E65" s="22" t="s">
        <v>130</v>
      </c>
      <c r="F65" s="22" t="s">
        <v>329</v>
      </c>
      <c r="G65" s="22" t="s">
        <v>329</v>
      </c>
      <c r="H65" s="22" t="s">
        <v>21</v>
      </c>
      <c r="I65" s="22" t="s">
        <v>22</v>
      </c>
      <c r="J65" s="22" t="s">
        <v>330</v>
      </c>
      <c r="K65" s="21" t="s">
        <v>331</v>
      </c>
      <c r="L65" s="11" t="s">
        <v>25</v>
      </c>
      <c r="M65" s="11" t="s">
        <v>26</v>
      </c>
      <c r="N65" s="11" t="s">
        <v>27</v>
      </c>
      <c r="O65" s="25">
        <v>46231</v>
      </c>
    </row>
    <row r="66" ht="151" customHeight="1" spans="1:15">
      <c r="A66" s="7">
        <v>64</v>
      </c>
      <c r="B66" s="8" t="s">
        <v>332</v>
      </c>
      <c r="C66" s="10" t="s">
        <v>333</v>
      </c>
      <c r="D66" s="20" t="s">
        <v>130</v>
      </c>
      <c r="E66" s="22" t="s">
        <v>130</v>
      </c>
      <c r="F66" s="21" t="s">
        <v>334</v>
      </c>
      <c r="G66" s="21" t="s">
        <v>334</v>
      </c>
      <c r="H66" s="22" t="s">
        <v>21</v>
      </c>
      <c r="I66" s="22" t="s">
        <v>22</v>
      </c>
      <c r="J66" s="22" t="s">
        <v>335</v>
      </c>
      <c r="K66" s="21" t="s">
        <v>331</v>
      </c>
      <c r="L66" s="11" t="s">
        <v>25</v>
      </c>
      <c r="M66" s="11" t="s">
        <v>26</v>
      </c>
      <c r="N66" s="11" t="s">
        <v>27</v>
      </c>
      <c r="O66" s="25">
        <v>46231</v>
      </c>
    </row>
    <row r="67" ht="74" customHeight="1" spans="1:15">
      <c r="A67" s="7">
        <v>65</v>
      </c>
      <c r="B67" s="20" t="s">
        <v>336</v>
      </c>
      <c r="C67" s="10" t="s">
        <v>337</v>
      </c>
      <c r="D67" s="22" t="s">
        <v>336</v>
      </c>
      <c r="E67" s="22" t="s">
        <v>336</v>
      </c>
      <c r="F67" s="21" t="s">
        <v>338</v>
      </c>
      <c r="G67" s="21" t="s">
        <v>338</v>
      </c>
      <c r="H67" s="22" t="s">
        <v>338</v>
      </c>
      <c r="I67" s="22" t="s">
        <v>339</v>
      </c>
      <c r="J67" s="22" t="s">
        <v>340</v>
      </c>
      <c r="K67" s="21" t="s">
        <v>341</v>
      </c>
      <c r="L67" s="11" t="s">
        <v>86</v>
      </c>
      <c r="M67" s="11" t="s">
        <v>342</v>
      </c>
      <c r="N67" s="11" t="s">
        <v>343</v>
      </c>
      <c r="O67" s="25">
        <v>46231</v>
      </c>
    </row>
    <row r="68" ht="117" customHeight="1" spans="1:15">
      <c r="A68" s="7">
        <v>66</v>
      </c>
      <c r="B68" s="8" t="s">
        <v>344</v>
      </c>
      <c r="C68" s="10" t="s">
        <v>345</v>
      </c>
      <c r="D68" s="22" t="s">
        <v>18</v>
      </c>
      <c r="E68" s="22" t="s">
        <v>293</v>
      </c>
      <c r="F68" s="22" t="s">
        <v>346</v>
      </c>
      <c r="G68" s="22" t="s">
        <v>346</v>
      </c>
      <c r="H68" s="22" t="s">
        <v>21</v>
      </c>
      <c r="I68" s="22" t="s">
        <v>22</v>
      </c>
      <c r="J68" s="22" t="s">
        <v>347</v>
      </c>
      <c r="K68" s="21" t="s">
        <v>348</v>
      </c>
      <c r="L68" s="9" t="s">
        <v>86</v>
      </c>
      <c r="M68" s="11" t="s">
        <v>349</v>
      </c>
      <c r="N68" s="11" t="s">
        <v>350</v>
      </c>
      <c r="O68" s="25">
        <v>46233</v>
      </c>
    </row>
    <row r="69" ht="191" customHeight="1" spans="1:15">
      <c r="A69" s="7">
        <v>67</v>
      </c>
      <c r="B69" s="14" t="s">
        <v>351</v>
      </c>
      <c r="C69" s="11" t="s">
        <v>352</v>
      </c>
      <c r="D69" s="22" t="s">
        <v>18</v>
      </c>
      <c r="E69" s="22" t="s">
        <v>293</v>
      </c>
      <c r="F69" s="21" t="s">
        <v>353</v>
      </c>
      <c r="G69" s="21" t="s">
        <v>354</v>
      </c>
      <c r="H69" s="22" t="s">
        <v>21</v>
      </c>
      <c r="I69" s="22" t="s">
        <v>22</v>
      </c>
      <c r="J69" s="22" t="s">
        <v>355</v>
      </c>
      <c r="K69" s="21" t="s">
        <v>356</v>
      </c>
      <c r="L69" s="13" t="s">
        <v>86</v>
      </c>
      <c r="M69" s="11" t="s">
        <v>349</v>
      </c>
      <c r="N69" s="11" t="s">
        <v>350</v>
      </c>
      <c r="O69" s="25">
        <v>46233</v>
      </c>
    </row>
    <row r="70" ht="190" customHeight="1" spans="1:15">
      <c r="A70" s="7">
        <v>68</v>
      </c>
      <c r="B70" s="8" t="s">
        <v>357</v>
      </c>
      <c r="C70" s="10" t="s">
        <v>358</v>
      </c>
      <c r="D70" s="22" t="s">
        <v>18</v>
      </c>
      <c r="E70" s="22" t="s">
        <v>293</v>
      </c>
      <c r="F70" s="22" t="s">
        <v>359</v>
      </c>
      <c r="G70" s="22" t="s">
        <v>359</v>
      </c>
      <c r="H70" s="22" t="s">
        <v>21</v>
      </c>
      <c r="I70" s="22" t="s">
        <v>22</v>
      </c>
      <c r="J70" s="22" t="s">
        <v>360</v>
      </c>
      <c r="K70" s="21" t="s">
        <v>361</v>
      </c>
      <c r="L70" s="11" t="s">
        <v>86</v>
      </c>
      <c r="M70" s="11" t="s">
        <v>349</v>
      </c>
      <c r="N70" s="11" t="s">
        <v>350</v>
      </c>
      <c r="O70" s="25">
        <v>46233</v>
      </c>
    </row>
    <row r="71" ht="188" customHeight="1" spans="1:15">
      <c r="A71" s="7">
        <v>69</v>
      </c>
      <c r="B71" s="8" t="s">
        <v>362</v>
      </c>
      <c r="C71" s="10" t="s">
        <v>363</v>
      </c>
      <c r="D71" s="22" t="s">
        <v>18</v>
      </c>
      <c r="E71" s="22" t="s">
        <v>293</v>
      </c>
      <c r="F71" s="22" t="s">
        <v>364</v>
      </c>
      <c r="G71" s="22" t="s">
        <v>364</v>
      </c>
      <c r="H71" s="22" t="s">
        <v>21</v>
      </c>
      <c r="I71" s="22" t="s">
        <v>22</v>
      </c>
      <c r="J71" s="22" t="s">
        <v>365</v>
      </c>
      <c r="K71" s="21" t="s">
        <v>366</v>
      </c>
      <c r="L71" s="11" t="s">
        <v>86</v>
      </c>
      <c r="M71" s="11" t="s">
        <v>349</v>
      </c>
      <c r="N71" s="11" t="s">
        <v>350</v>
      </c>
      <c r="O71" s="25">
        <v>46233</v>
      </c>
    </row>
    <row r="72" ht="180" customHeight="1" spans="1:15">
      <c r="A72" s="7">
        <v>70</v>
      </c>
      <c r="B72" s="8" t="s">
        <v>367</v>
      </c>
      <c r="C72" s="10" t="s">
        <v>368</v>
      </c>
      <c r="D72" s="22" t="s">
        <v>18</v>
      </c>
      <c r="E72" s="22" t="s">
        <v>293</v>
      </c>
      <c r="F72" s="22" t="s">
        <v>369</v>
      </c>
      <c r="G72" s="22" t="s">
        <v>369</v>
      </c>
      <c r="H72" s="22" t="s">
        <v>21</v>
      </c>
      <c r="I72" s="22" t="s">
        <v>22</v>
      </c>
      <c r="J72" s="22" t="s">
        <v>370</v>
      </c>
      <c r="K72" s="21" t="s">
        <v>356</v>
      </c>
      <c r="L72" s="11" t="s">
        <v>86</v>
      </c>
      <c r="M72" s="11" t="s">
        <v>349</v>
      </c>
      <c r="N72" s="11" t="s">
        <v>350</v>
      </c>
      <c r="O72" s="25">
        <v>46233</v>
      </c>
    </row>
    <row r="73" ht="146" customHeight="1" spans="1:15">
      <c r="A73" s="7">
        <v>71</v>
      </c>
      <c r="B73" s="8" t="s">
        <v>371</v>
      </c>
      <c r="C73" s="10" t="s">
        <v>372</v>
      </c>
      <c r="D73" s="11" t="s">
        <v>18</v>
      </c>
      <c r="E73" s="11" t="s">
        <v>293</v>
      </c>
      <c r="F73" s="8" t="s">
        <v>373</v>
      </c>
      <c r="G73" s="8" t="s">
        <v>373</v>
      </c>
      <c r="H73" s="11" t="s">
        <v>21</v>
      </c>
      <c r="I73" s="11" t="s">
        <v>22</v>
      </c>
      <c r="J73" s="11" t="s">
        <v>374</v>
      </c>
      <c r="K73" s="8" t="s">
        <v>375</v>
      </c>
      <c r="L73" s="11" t="s">
        <v>86</v>
      </c>
      <c r="M73" s="11" t="s">
        <v>349</v>
      </c>
      <c r="N73" s="11" t="s">
        <v>350</v>
      </c>
      <c r="O73" s="25">
        <v>46233</v>
      </c>
    </row>
    <row r="74" ht="144" customHeight="1" spans="1:15">
      <c r="A74" s="7">
        <v>72</v>
      </c>
      <c r="B74" s="14" t="s">
        <v>376</v>
      </c>
      <c r="C74" s="10" t="s">
        <v>377</v>
      </c>
      <c r="D74" s="11" t="s">
        <v>18</v>
      </c>
      <c r="E74" s="11" t="s">
        <v>293</v>
      </c>
      <c r="F74" s="11" t="s">
        <v>378</v>
      </c>
      <c r="G74" s="11" t="s">
        <v>379</v>
      </c>
      <c r="H74" s="11" t="s">
        <v>21</v>
      </c>
      <c r="I74" s="11" t="s">
        <v>22</v>
      </c>
      <c r="J74" s="11" t="s">
        <v>380</v>
      </c>
      <c r="K74" s="8" t="s">
        <v>381</v>
      </c>
      <c r="L74" s="11" t="s">
        <v>86</v>
      </c>
      <c r="M74" s="11" t="s">
        <v>349</v>
      </c>
      <c r="N74" s="11" t="s">
        <v>350</v>
      </c>
      <c r="O74" s="25">
        <v>46233</v>
      </c>
    </row>
    <row r="75" ht="96" spans="1:15">
      <c r="A75" s="7">
        <v>73</v>
      </c>
      <c r="B75" s="8" t="s">
        <v>382</v>
      </c>
      <c r="C75" s="10" t="s">
        <v>383</v>
      </c>
      <c r="D75" s="11" t="s">
        <v>18</v>
      </c>
      <c r="E75" s="11" t="s">
        <v>384</v>
      </c>
      <c r="F75" s="11" t="s">
        <v>385</v>
      </c>
      <c r="G75" s="11" t="s">
        <v>386</v>
      </c>
      <c r="H75" s="11" t="s">
        <v>21</v>
      </c>
      <c r="I75" s="11" t="s">
        <v>22</v>
      </c>
      <c r="J75" s="11" t="s">
        <v>387</v>
      </c>
      <c r="K75" s="8" t="s">
        <v>388</v>
      </c>
      <c r="L75" s="11" t="s">
        <v>86</v>
      </c>
      <c r="M75" s="11" t="s">
        <v>349</v>
      </c>
      <c r="N75" s="11" t="s">
        <v>350</v>
      </c>
      <c r="O75" s="25">
        <v>46234</v>
      </c>
    </row>
    <row r="76" ht="145" customHeight="1" spans="1:15">
      <c r="A76" s="7">
        <v>74</v>
      </c>
      <c r="B76" s="14" t="s">
        <v>389</v>
      </c>
      <c r="C76" s="11" t="s">
        <v>390</v>
      </c>
      <c r="D76" s="11" t="s">
        <v>18</v>
      </c>
      <c r="E76" s="11" t="s">
        <v>293</v>
      </c>
      <c r="F76" s="11" t="s">
        <v>391</v>
      </c>
      <c r="G76" s="11" t="s">
        <v>391</v>
      </c>
      <c r="H76" s="11" t="s">
        <v>21</v>
      </c>
      <c r="I76" s="11" t="s">
        <v>22</v>
      </c>
      <c r="J76" s="11" t="s">
        <v>392</v>
      </c>
      <c r="K76" s="8" t="s">
        <v>375</v>
      </c>
      <c r="L76" s="11" t="s">
        <v>86</v>
      </c>
      <c r="M76" s="11" t="s">
        <v>349</v>
      </c>
      <c r="N76" s="11" t="s">
        <v>350</v>
      </c>
      <c r="O76" s="25">
        <v>46234</v>
      </c>
    </row>
    <row r="77" ht="151" customHeight="1" spans="1:15">
      <c r="A77" s="7">
        <v>75</v>
      </c>
      <c r="B77" s="14" t="s">
        <v>393</v>
      </c>
      <c r="C77" s="11" t="s">
        <v>394</v>
      </c>
      <c r="D77" s="11" t="s">
        <v>18</v>
      </c>
      <c r="E77" s="11" t="s">
        <v>293</v>
      </c>
      <c r="F77" s="11" t="s">
        <v>395</v>
      </c>
      <c r="G77" s="11" t="s">
        <v>395</v>
      </c>
      <c r="H77" s="11" t="s">
        <v>21</v>
      </c>
      <c r="I77" s="11" t="s">
        <v>22</v>
      </c>
      <c r="J77" s="11" t="s">
        <v>396</v>
      </c>
      <c r="K77" s="8" t="s">
        <v>375</v>
      </c>
      <c r="L77" s="11" t="s">
        <v>86</v>
      </c>
      <c r="M77" s="11" t="s">
        <v>349</v>
      </c>
      <c r="N77" s="11" t="s">
        <v>350</v>
      </c>
      <c r="O77" s="25">
        <v>46234</v>
      </c>
    </row>
    <row r="78" ht="144" customHeight="1" spans="1:15">
      <c r="A78" s="7">
        <v>76</v>
      </c>
      <c r="B78" s="14" t="s">
        <v>397</v>
      </c>
      <c r="C78" s="11" t="s">
        <v>398</v>
      </c>
      <c r="D78" s="11" t="s">
        <v>18</v>
      </c>
      <c r="E78" s="11" t="s">
        <v>293</v>
      </c>
      <c r="F78" s="11" t="s">
        <v>399</v>
      </c>
      <c r="G78" s="11" t="s">
        <v>400</v>
      </c>
      <c r="H78" s="11" t="s">
        <v>21</v>
      </c>
      <c r="I78" s="11" t="s">
        <v>22</v>
      </c>
      <c r="J78" s="11" t="s">
        <v>401</v>
      </c>
      <c r="K78" s="8" t="s">
        <v>402</v>
      </c>
      <c r="L78" s="11" t="s">
        <v>86</v>
      </c>
      <c r="M78" s="11" t="s">
        <v>349</v>
      </c>
      <c r="N78" s="11" t="s">
        <v>350</v>
      </c>
      <c r="O78" s="25">
        <v>46234</v>
      </c>
    </row>
    <row r="79" ht="147" customHeight="1" spans="1:15">
      <c r="A79" s="7">
        <v>77</v>
      </c>
      <c r="B79" s="14" t="s">
        <v>403</v>
      </c>
      <c r="C79" s="11" t="s">
        <v>404</v>
      </c>
      <c r="D79" s="11" t="s">
        <v>18</v>
      </c>
      <c r="E79" s="11" t="s">
        <v>293</v>
      </c>
      <c r="F79" s="11" t="s">
        <v>405</v>
      </c>
      <c r="G79" s="11" t="s">
        <v>405</v>
      </c>
      <c r="H79" s="11" t="s">
        <v>21</v>
      </c>
      <c r="I79" s="11" t="s">
        <v>22</v>
      </c>
      <c r="J79" s="11" t="s">
        <v>406</v>
      </c>
      <c r="K79" s="8" t="s">
        <v>407</v>
      </c>
      <c r="L79" s="11" t="s">
        <v>86</v>
      </c>
      <c r="M79" s="11" t="s">
        <v>349</v>
      </c>
      <c r="N79" s="11" t="s">
        <v>350</v>
      </c>
      <c r="O79" s="25">
        <v>46234</v>
      </c>
    </row>
    <row r="80" ht="153" customHeight="1" spans="1:15">
      <c r="A80" s="7">
        <v>78</v>
      </c>
      <c r="B80" s="14" t="s">
        <v>408</v>
      </c>
      <c r="C80" s="11" t="s">
        <v>409</v>
      </c>
      <c r="D80" s="11" t="s">
        <v>18</v>
      </c>
      <c r="E80" s="11" t="s">
        <v>293</v>
      </c>
      <c r="F80" s="11" t="s">
        <v>410</v>
      </c>
      <c r="G80" s="11" t="s">
        <v>410</v>
      </c>
      <c r="H80" s="11" t="s">
        <v>21</v>
      </c>
      <c r="I80" s="11" t="s">
        <v>22</v>
      </c>
      <c r="J80" s="11" t="s">
        <v>411</v>
      </c>
      <c r="K80" s="8" t="s">
        <v>407</v>
      </c>
      <c r="L80" s="11" t="s">
        <v>86</v>
      </c>
      <c r="M80" s="11" t="s">
        <v>349</v>
      </c>
      <c r="N80" s="11" t="s">
        <v>350</v>
      </c>
      <c r="O80" s="25">
        <v>46234</v>
      </c>
    </row>
    <row r="81" ht="151" customHeight="1" spans="1:15">
      <c r="A81" s="7">
        <v>79</v>
      </c>
      <c r="B81" s="14" t="s">
        <v>412</v>
      </c>
      <c r="C81" s="11" t="s">
        <v>413</v>
      </c>
      <c r="D81" s="11" t="s">
        <v>18</v>
      </c>
      <c r="E81" s="11" t="s">
        <v>414</v>
      </c>
      <c r="F81" s="11" t="s">
        <v>415</v>
      </c>
      <c r="G81" s="11" t="s">
        <v>415</v>
      </c>
      <c r="H81" s="11" t="s">
        <v>21</v>
      </c>
      <c r="I81" s="11" t="s">
        <v>22</v>
      </c>
      <c r="J81" s="11" t="s">
        <v>416</v>
      </c>
      <c r="K81" s="8" t="s">
        <v>417</v>
      </c>
      <c r="L81" s="11" t="s">
        <v>86</v>
      </c>
      <c r="M81" s="11" t="s">
        <v>349</v>
      </c>
      <c r="N81" s="11" t="s">
        <v>350</v>
      </c>
      <c r="O81" s="25">
        <v>46234</v>
      </c>
    </row>
    <row r="82" ht="116" customHeight="1" spans="1:15">
      <c r="A82" s="7">
        <v>80</v>
      </c>
      <c r="B82" s="14" t="s">
        <v>418</v>
      </c>
      <c r="C82" s="11" t="s">
        <v>419</v>
      </c>
      <c r="D82" s="11" t="s">
        <v>18</v>
      </c>
      <c r="E82" s="11" t="s">
        <v>293</v>
      </c>
      <c r="F82" s="11" t="s">
        <v>420</v>
      </c>
      <c r="G82" s="11" t="s">
        <v>420</v>
      </c>
      <c r="H82" s="11" t="s">
        <v>21</v>
      </c>
      <c r="I82" s="11" t="s">
        <v>22</v>
      </c>
      <c r="J82" s="11" t="s">
        <v>421</v>
      </c>
      <c r="K82" s="8" t="s">
        <v>422</v>
      </c>
      <c r="L82" s="11" t="s">
        <v>86</v>
      </c>
      <c r="M82" s="11" t="s">
        <v>349</v>
      </c>
      <c r="N82" s="11" t="s">
        <v>350</v>
      </c>
      <c r="O82" s="25">
        <v>46234</v>
      </c>
    </row>
    <row r="83" ht="137" customHeight="1" spans="1:15">
      <c r="A83" s="7">
        <v>81</v>
      </c>
      <c r="B83" s="14" t="s">
        <v>423</v>
      </c>
      <c r="C83" s="11" t="s">
        <v>424</v>
      </c>
      <c r="D83" s="11" t="s">
        <v>18</v>
      </c>
      <c r="E83" s="11" t="s">
        <v>293</v>
      </c>
      <c r="F83" s="11" t="s">
        <v>425</v>
      </c>
      <c r="G83" s="11" t="s">
        <v>426</v>
      </c>
      <c r="H83" s="11" t="s">
        <v>21</v>
      </c>
      <c r="I83" s="11" t="s">
        <v>22</v>
      </c>
      <c r="J83" s="11" t="s">
        <v>427</v>
      </c>
      <c r="K83" s="8" t="s">
        <v>428</v>
      </c>
      <c r="L83" s="11" t="s">
        <v>86</v>
      </c>
      <c r="M83" s="11" t="s">
        <v>349</v>
      </c>
      <c r="N83" s="11" t="s">
        <v>350</v>
      </c>
      <c r="O83" s="25">
        <v>46234</v>
      </c>
    </row>
    <row r="84" spans="2:10">
      <c r="B84" s="29"/>
      <c r="C84" s="2"/>
      <c r="D84" s="2"/>
      <c r="E84" s="2"/>
      <c r="F84" s="2"/>
      <c r="G84" s="2"/>
      <c r="H84" s="2"/>
      <c r="I84" s="2"/>
      <c r="J84" s="2"/>
    </row>
  </sheetData>
  <mergeCells count="1">
    <mergeCell ref="A1:O1"/>
  </mergeCells>
  <conditionalFormatting sqref="B3">
    <cfRule type="duplicateValues" dxfId="0" priority="34"/>
    <cfRule type="duplicateValues" dxfId="1" priority="33"/>
  </conditionalFormatting>
  <conditionalFormatting sqref="J9">
    <cfRule type="cellIs" dxfId="2" priority="64" stopIfTrue="1" operator="lessThan">
      <formula>41275</formula>
    </cfRule>
  </conditionalFormatting>
  <conditionalFormatting sqref="J10">
    <cfRule type="cellIs" dxfId="2" priority="61" stopIfTrue="1" operator="lessThan">
      <formula>41275</formula>
    </cfRule>
  </conditionalFormatting>
  <conditionalFormatting sqref="B11">
    <cfRule type="duplicateValues" dxfId="0" priority="32"/>
    <cfRule type="duplicateValues" dxfId="1" priority="30"/>
  </conditionalFormatting>
  <conditionalFormatting sqref="J11">
    <cfRule type="cellIs" dxfId="2" priority="31" stopIfTrue="1" operator="lessThan">
      <formula>41275</formula>
    </cfRule>
  </conditionalFormatting>
  <conditionalFormatting sqref="B13">
    <cfRule type="duplicateValues" dxfId="0" priority="29"/>
    <cfRule type="duplicateValues" dxfId="1" priority="19"/>
  </conditionalFormatting>
  <conditionalFormatting sqref="I13">
    <cfRule type="duplicateValues" dxfId="0" priority="28"/>
    <cfRule type="duplicateValues" dxfId="1" priority="18"/>
  </conditionalFormatting>
  <conditionalFormatting sqref="B14">
    <cfRule type="duplicateValues" dxfId="0" priority="27"/>
    <cfRule type="duplicateValues" dxfId="1" priority="17"/>
  </conditionalFormatting>
  <conditionalFormatting sqref="I14">
    <cfRule type="duplicateValues" dxfId="0" priority="26"/>
    <cfRule type="duplicateValues" dxfId="1" priority="16"/>
  </conditionalFormatting>
  <conditionalFormatting sqref="B15">
    <cfRule type="duplicateValues" dxfId="0" priority="25"/>
    <cfRule type="duplicateValues" dxfId="1" priority="15"/>
  </conditionalFormatting>
  <conditionalFormatting sqref="I15">
    <cfRule type="duplicateValues" dxfId="0" priority="24"/>
    <cfRule type="duplicateValues" dxfId="1" priority="14"/>
  </conditionalFormatting>
  <conditionalFormatting sqref="B16">
    <cfRule type="duplicateValues" dxfId="0" priority="23"/>
    <cfRule type="duplicateValues" dxfId="1" priority="13"/>
  </conditionalFormatting>
  <conditionalFormatting sqref="I16">
    <cfRule type="duplicateValues" dxfId="0" priority="22"/>
    <cfRule type="duplicateValues" dxfId="1" priority="12"/>
  </conditionalFormatting>
  <conditionalFormatting sqref="B17">
    <cfRule type="duplicateValues" dxfId="0" priority="21"/>
    <cfRule type="duplicateValues" dxfId="1" priority="11"/>
  </conditionalFormatting>
  <conditionalFormatting sqref="I17">
    <cfRule type="duplicateValues" dxfId="0" priority="20"/>
    <cfRule type="duplicateValues" dxfId="1" priority="10"/>
  </conditionalFormatting>
  <conditionalFormatting sqref="J18">
    <cfRule type="cellIs" dxfId="2" priority="68" stopIfTrue="1" operator="lessThan">
      <formula>41275</formula>
    </cfRule>
  </conditionalFormatting>
  <conditionalFormatting sqref="J27">
    <cfRule type="cellIs" dxfId="2" priority="60" stopIfTrue="1" operator="lessThan">
      <formula>41275</formula>
    </cfRule>
  </conditionalFormatting>
  <conditionalFormatting sqref="J28">
    <cfRule type="cellIs" dxfId="2" priority="69" stopIfTrue="1" operator="lessThan">
      <formula>41275</formula>
    </cfRule>
  </conditionalFormatting>
  <conditionalFormatting sqref="J29">
    <cfRule type="cellIs" dxfId="2" priority="70" stopIfTrue="1" operator="lessThan">
      <formula>41275</formula>
    </cfRule>
  </conditionalFormatting>
  <conditionalFormatting sqref="B30">
    <cfRule type="duplicateValues" dxfId="0" priority="9"/>
    <cfRule type="duplicateValues" dxfId="1" priority="8"/>
  </conditionalFormatting>
  <conditionalFormatting sqref="J31">
    <cfRule type="cellIs" dxfId="2" priority="66" stopIfTrue="1" operator="lessThan">
      <formula>41275</formula>
    </cfRule>
  </conditionalFormatting>
  <conditionalFormatting sqref="J32">
    <cfRule type="cellIs" dxfId="2" priority="1" stopIfTrue="1" operator="lessThan">
      <formula>41275</formula>
    </cfRule>
  </conditionalFormatting>
  <conditionalFormatting sqref="B34">
    <cfRule type="expression" dxfId="3" priority="52" stopIfTrue="1">
      <formula>AND(COUNTIF($E:$E,B34)&gt;1,NOT(ISBLANK(B34)))</formula>
    </cfRule>
    <cfRule type="duplicateValues" dxfId="1" priority="51"/>
    <cfRule type="duplicateValues" dxfId="1" priority="50"/>
    <cfRule type="duplicateValues" dxfId="1" priority="49"/>
    <cfRule type="duplicateValues" dxfId="1" priority="48"/>
    <cfRule type="duplicateValues" dxfId="1" priority="47"/>
  </conditionalFormatting>
  <conditionalFormatting sqref="J35">
    <cfRule type="cellIs" dxfId="2" priority="62" stopIfTrue="1" operator="lessThan">
      <formula>41275</formula>
    </cfRule>
  </conditionalFormatting>
  <conditionalFormatting sqref="B37">
    <cfRule type="duplicateValues" dxfId="0" priority="54"/>
    <cfRule type="duplicateValues" dxfId="1" priority="53"/>
  </conditionalFormatting>
  <conditionalFormatting sqref="J39">
    <cfRule type="cellIs" dxfId="2" priority="63" stopIfTrue="1" operator="lessThan">
      <formula>41275</formula>
    </cfRule>
  </conditionalFormatting>
  <conditionalFormatting sqref="B42">
    <cfRule type="expression" dxfId="3" priority="46" stopIfTrue="1">
      <formula>AND(COUNTIF($E:$E,B42)&gt;1,NOT(ISBLANK(B42)))</formula>
    </cfRule>
    <cfRule type="duplicateValues" dxfId="1" priority="45"/>
    <cfRule type="duplicateValues" dxfId="1" priority="44"/>
    <cfRule type="duplicateValues" dxfId="1" priority="43"/>
    <cfRule type="duplicateValues" dxfId="1" priority="42"/>
    <cfRule type="duplicateValues" dxfId="1" priority="41"/>
  </conditionalFormatting>
  <conditionalFormatting sqref="J44">
    <cfRule type="cellIs" dxfId="2" priority="67" stopIfTrue="1" operator="lessThan">
      <formula>41275</formula>
    </cfRule>
  </conditionalFormatting>
  <conditionalFormatting sqref="J48">
    <cfRule type="cellIs" dxfId="2" priority="65" stopIfTrue="1" operator="lessThan">
      <formula>41275</formula>
    </cfRule>
  </conditionalFormatting>
  <conditionalFormatting sqref="J50">
    <cfRule type="cellIs" dxfId="2" priority="59" stopIfTrue="1" operator="lessThan">
      <formula>41275</formula>
    </cfRule>
  </conditionalFormatting>
  <conditionalFormatting sqref="B61">
    <cfRule type="expression" dxfId="3" priority="40" stopIfTrue="1">
      <formula>AND(COUNTIF($E:$E,B61)&gt;1,NOT(ISBLANK(B61)))</formula>
    </cfRule>
    <cfRule type="duplicateValues" dxfId="1" priority="39"/>
    <cfRule type="duplicateValues" dxfId="1" priority="38"/>
    <cfRule type="duplicateValues" dxfId="1" priority="37"/>
    <cfRule type="duplicateValues" dxfId="1" priority="36"/>
    <cfRule type="duplicateValues" dxfId="1" priority="35"/>
  </conditionalFormatting>
  <conditionalFormatting sqref="B67">
    <cfRule type="duplicateValues" dxfId="0" priority="7"/>
    <cfRule type="duplicateValues" dxfId="1" priority="6"/>
  </conditionalFormatting>
  <conditionalFormatting sqref="D67">
    <cfRule type="duplicateValues" dxfId="0" priority="5"/>
    <cfRule type="duplicateValues" dxfId="1" priority="4"/>
  </conditionalFormatting>
  <conditionalFormatting sqref="E67">
    <cfRule type="duplicateValues" dxfId="0" priority="3"/>
    <cfRule type="duplicateValues" dxfId="1" priority="2"/>
  </conditionalFormatting>
  <conditionalFormatting sqref="B75">
    <cfRule type="expression" dxfId="4" priority="57" stopIfTrue="1">
      <formula>AND(COUNTIF($E:$E,B75)&gt;1,NOT(ISBLANK(B75)))</formula>
    </cfRule>
    <cfRule type="duplicateValues" dxfId="1" priority="56"/>
    <cfRule type="duplicateValues" dxfId="1" priority="55"/>
  </conditionalFormatting>
  <conditionalFormatting sqref="B76:B83 B62:B66 B31:B33 B12 B35:B36 B18:B29 B43:B60 B4:B10 B38:B41 B68:B74">
    <cfRule type="duplicateValues" dxfId="0" priority="71"/>
    <cfRule type="duplicateValues" dxfId="1" priority="58"/>
  </conditionalFormatting>
  <dataValidations count="2">
    <dataValidation type="list" allowBlank="1" showInputMessage="1" showErrorMessage="1" sqref="I3 I7 I8 I19 I21 I22 I25 I33 I43 I45 I65 I71 I79 I80">
      <formula1>[1]零售门店!#REF!</formula1>
    </dataValidation>
    <dataValidation type="list" allowBlank="1" showInputMessage="1" showErrorMessage="1" sqref="I11 I13 I20 I26 I34 I37 I38 I42 I46 I60 I61 I66 I68 I69 I82">
      <formula1>#REF!</formula1>
    </dataValidation>
  </dataValidations>
  <printOptions horizontalCentered="1"/>
  <pageMargins left="0.118055555555556" right="0" top="0.393055555555556" bottom="0" header="0" footer="0"/>
  <pageSetup paperSize="9" scale="5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网格销售备案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2006-09-16T00:00:00Z</dcterms:created>
  <dcterms:modified xsi:type="dcterms:W3CDTF">2026-08-10T02:17:38Z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2052-11.8.2.11716</vt:lpwstr>
  </property>
  <property fmtid="{D5CDD505-2E9C-101B-9397-08002B2CF9AE}" pid="3" name="ICV">
    <vt:lpwstr>C9B12F077BB644B2A996B80DB169C6C3</vt:lpwstr>
  </property>
</Properties>
</file>