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网格销售备案" sheetId="1" r:id="rId1"/>
  </sheets>
  <externalReferences>
    <externalReference r:id="rId2"/>
  </externalReferences>
  <definedNames>
    <definedName name="_xlnm._FilterDatabase" localSheetId="0" hidden="1">网格销售备案!$A$2:$AK$2</definedName>
    <definedName name="_xlnm.Print_Titles" localSheetId="0">网格销售备案!$2:$2</definedName>
  </definedNames>
  <calcPr calcId="144525"/>
</workbook>
</file>

<file path=xl/sharedStrings.xml><?xml version="1.0" encoding="utf-8"?>
<sst xmlns="http://schemas.openxmlformats.org/spreadsheetml/2006/main" count="633" uniqueCount="256">
  <si>
    <t>医疗器械网络销售告知信息公示（2026年7月6日）</t>
  </si>
  <si>
    <t>序号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</si>
  <si>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</si>
  <si>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</si>
  <si>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</si>
  <si>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</si>
  <si>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</si>
  <si>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</si>
  <si>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</si>
  <si>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</si>
  <si>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</si>
  <si>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</si>
  <si>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</si>
  <si>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自建网站名称/医疗器械网络交易第三方平台名称</t>
  </si>
  <si>
    <t>《互联网药品信息服务资格证书》/医疗器械网络交易服务第三方平台备案凭证备案编号</t>
  </si>
  <si>
    <t>告知日期</t>
  </si>
  <si>
    <t>备注</t>
  </si>
  <si>
    <t>江门超秒送医疗器械有限公司</t>
  </si>
  <si>
    <t>91440781MAKBJ5DE83</t>
  </si>
  <si>
    <t>赵善壮</t>
  </si>
  <si>
    <t>吴稳进</t>
  </si>
  <si>
    <t>广东省江门市台山市台城街道办事处环市东路1号108、109房前铺地下自编之一</t>
  </si>
  <si>
    <t>未设仓库</t>
  </si>
  <si>
    <t>零售</t>
  </si>
  <si>
    <t>粤江药监械经营许20260067号、粤江药监械经营备20260050号</t>
  </si>
  <si>
    <t xml:space="preserve">三类：2017年分类目录：07医用诊察和监护器械，08呼吸、麻醉和急救器械，14注射、护理和防护器械，16眼科器械，17口腔科器械，18妇产科、辅助生殖和避孕器械，6840体外诊断试剂（诊断试剂不需低温冷藏运输贮存）***   
二类：2017年分类目录;01，02，03，04，05，06，07，08，09，10，11，14，15，16，17，18，19（助听器除外），20，22，6840体外诊断试剂（诊断试剂不需低温冷藏运输贮存）***  </t>
  </si>
  <si>
    <t>入驻类</t>
  </si>
  <si>
    <t>美团网：(京)网械平台备字(2018)第00004号；淘宝闪购：(沪)网械平台备字[2018]第00004号；京东到家：(沪)网械平台备字[2018]第00002号</t>
  </si>
  <si>
    <t>首次</t>
  </si>
  <si>
    <t>江门高济医药连锁有限公司台山沙岗湖人民分店</t>
  </si>
  <si>
    <t>914407816698648205</t>
  </si>
  <si>
    <t>***</t>
  </si>
  <si>
    <t>汤武松</t>
  </si>
  <si>
    <t>台山市台城沙岗湖路2号104号商铺</t>
  </si>
  <si>
    <t>粤江药监械经营许20260062号、粤江食药监械经营备20162267号</t>
  </si>
  <si>
    <t>二类：2002年分类目录：6840临床检验分析仪器及诊断试剂（诊断试剂除外）***                                                                     2017年分类目录：01、02、03、04、05、06、07、08、09、10、11、14、15、16、17、18、19（助听器除外）、20、21、22***                                                                        三类：2017年分类目录：07-04-03动态血糖/葡萄糖监测设备，14-01-02无菌注射器、14-01-03无针注射器、14-01-06注射针，18（三类天然胶乳橡胶避孕套 含苯佐卡因）***</t>
  </si>
  <si>
    <t xml:space="preserve">美团网：(京)网械平台备字(2018)第00004号；淘宝闪购：(沪)网械平台备字[2018]第00004号；京东到家：(沪)网械平台备字[2018]第00002号；抖店、抖音电商：(沪)网械平台备字[2022]第00002号；高济药急送、高济健康Pro：(沪)网械平台备字[2025]第00003号     </t>
  </si>
  <si>
    <t>变更</t>
  </si>
  <si>
    <t>江门高济医药连锁有限公司台山通济人民分店</t>
  </si>
  <si>
    <t>914407816698648392</t>
  </si>
  <si>
    <t>台山市台城通济路120、122号首层</t>
  </si>
  <si>
    <t>台山市台城通济路120号首层</t>
  </si>
  <si>
    <t>粤江药监械经营许20260024号、粤江食药监械经营备20152016号</t>
  </si>
  <si>
    <t>三类：2017年分类目录：07-04-03动态血糖/葡萄糖监测设备，14-01-02无菌注射器、14-01-03无针注射器、14-01-06注射针，18（三类天然胶乳橡胶避孕套 含苯佐卡因）***                         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</si>
  <si>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江门高济医药连锁有限公司台山汶村人民分店</t>
  </si>
  <si>
    <t>91440781071949280W</t>
  </si>
  <si>
    <t>台山市汶村镇宴都路58号首层</t>
  </si>
  <si>
    <t>粤江食药监械经营备20162253号</t>
  </si>
  <si>
    <t>二类：2002年分类目录：6840临床检验分析仪器及诊断试剂（诊断试剂除外）***
2017年分类目录;01，02，03，04，05，06，07，08，09，10，11，14，15，16，17，18，19（助听器除外），20，21，22***</t>
  </si>
  <si>
    <t>江门高济医药连锁有限公司台山东郊人民分店</t>
  </si>
  <si>
    <t>91440781324773261Y</t>
  </si>
  <si>
    <t>台山市台城东郊路津华苑1、2层1031号商铺一层</t>
  </si>
  <si>
    <t>粤江药监械经营许20260021号、粤江食药监械经营备20152019号</t>
  </si>
  <si>
    <t>三类：2017年分类目录：07-04-03动态血糖/葡萄糖监测设备，14-01-02无菌注射器、14-01-03无针注射器、14-01-06注射针，18（三类天然胶乳橡胶避孕套 含苯佐卡因）***                                     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</si>
  <si>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江门高济医药连锁有限公司台山美琴市场人民分店</t>
  </si>
  <si>
    <t>91440781MA4UN8R35K</t>
  </si>
  <si>
    <t>台山市台城圣堂路28号131号商铺</t>
  </si>
  <si>
    <t>台山市台城圣堂路28号131号商铺首层</t>
  </si>
  <si>
    <t>粤江药监械经营许20260019号、粤江食药监械经营备20162245号</t>
  </si>
  <si>
    <t xml:space="preserve">三类：2017年分类目录：07-04-03动态血糖/葡萄糖监测设备，14-01-02无菌注射器、14-01-03无针注射器、14-01-06注射针，18（三类天然胶乳橡胶避孕套 含苯佐卡因）***
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
</t>
  </si>
  <si>
    <t>江门高济医药连锁有限公司台山新宁市场人民分店</t>
  </si>
  <si>
    <t>91440781MA4UT4P26C</t>
  </si>
  <si>
    <t>台山市台城环市中路17号104、105房</t>
  </si>
  <si>
    <t>台山市台城环市中路17号104、105房首层</t>
  </si>
  <si>
    <t>粤江药监械经营许20260020号、粤江食药监械经营备20162273号</t>
  </si>
  <si>
    <t>三类：2017年分类目录：07-04-03动态血糖/葡萄糖监测设备，14-01-02无菌注射器、14-01-03无针注射器、14-01-06注射针，18（三类天然胶乳橡胶避孕套 含苯佐卡因）***             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</si>
  <si>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江门高济医药连锁有限公司台山都斛镇安明人民分店</t>
  </si>
  <si>
    <t>91440781MA4WK5217T</t>
  </si>
  <si>
    <t>台山市都斛镇安明街10号101号商铺</t>
  </si>
  <si>
    <t xml:space="preserve">粤江食药监械经营许20172070号、粤江食药监械经营备20172287号
</t>
  </si>
  <si>
    <t>三类：2002年分类目录：6815一次性使用无菌注射器及其胶塞、一次性使用无菌注射针、一次性配药用注射针***
2017年分类目录：14-01-02无菌注射器、14-01-03无针注射器、14-01-06注射针***
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</si>
  <si>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江门高济医药连锁有限公司台山城北商业城人民分店</t>
  </si>
  <si>
    <t>91440781MA4WG58EX7</t>
  </si>
  <si>
    <t>台山市台城桥湖路228号裙楼123、124、125室</t>
  </si>
  <si>
    <t xml:space="preserve">粤江食药监械经营许20172071号、粤江食药监械经营备20172286号
</t>
  </si>
  <si>
    <t xml:space="preserve">三类：2002年分类目录：6815一次性使用无菌注射器及其胶塞、一次性使用无菌注射针、一次性配药用注射针***
2017年分类目录：14-01-02无菌注射器、14-01-03无针注射器、14-01-06注射针***
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
</t>
  </si>
  <si>
    <t>江门高济医药连锁有限公司台山敏捷人民分店</t>
  </si>
  <si>
    <t>91440781MABNE0DT4T</t>
  </si>
  <si>
    <t>台山市台城陈宜禧路南251号敏捷悦府1号商业111室</t>
  </si>
  <si>
    <t>粤江食药监械经营许20220021号、粤江食药监械经营备20220074号</t>
  </si>
  <si>
    <t>三类：2002年分类目录：6815一次性使用无菌注射器及其胶塞、一次性使用无菌注射针、一次性配药用注射针***
2017年分类目录：14-01-02无菌注射器、14-01-03无针注射器、14-01-06注射针***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</si>
  <si>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江门高济医药连锁有限公司台山奥园人民分店</t>
  </si>
  <si>
    <t>91440781MABTPM296Q</t>
  </si>
  <si>
    <t>台山市台城舜德路152号金田花园7座101室</t>
  </si>
  <si>
    <t>粤江药监械经营许20220041号、粤江药监械经营备20220132号</t>
  </si>
  <si>
    <t xml:space="preserve">三类：2002年分类目录：6815一次性使用无菌注射器及其胶塞、一次性使用无菌注射针、一次性配药用注射针***
2017年分类目录：14-01-02无菌注射器、14-01-03无针注射器、14-01-06注射针***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                                               </t>
  </si>
  <si>
    <t>江门高济医药连锁有限公司台山六福人民分店</t>
  </si>
  <si>
    <t>91440781MABXC8493F</t>
  </si>
  <si>
    <t>台山市台城街道办事处北郊路5号六福山庄延福苑1栋2号商铺</t>
  </si>
  <si>
    <t>台山市台城街道办事处北郊路5号六福山庄延福苑1栋2号商铺首层</t>
  </si>
  <si>
    <t>粤江药监械经营许20220050号、粤江药监械经营备20220148号</t>
  </si>
  <si>
    <t>江门高济医药连锁有限公司台山北陡紫云人民分店</t>
  </si>
  <si>
    <t>91440781MA56MX802N</t>
  </si>
  <si>
    <t>台山市北陡镇陡门圩紫云路121号之一首层</t>
  </si>
  <si>
    <t>粤江食药监械经营许20210058号、粤江食药监械经营备20212440号</t>
  </si>
  <si>
    <t>三类：2002年分类目录：6815一次性使用无菌注射器及其胶塞、一次性使用无菌注射针、一次性配药用注射针***
2017年分类目录：14-01-02无菌注射器、14-01-03无针注射器、14-01-06注射针***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</si>
  <si>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江门高济医药连锁有限公司台山第一人民分店</t>
  </si>
  <si>
    <t>914407813250146460</t>
  </si>
  <si>
    <t>刘安业</t>
  </si>
  <si>
    <t>台山市台城人民路10号</t>
  </si>
  <si>
    <t>粤江药监械经营许20260060号、粤江食药监械经营备20152022号</t>
  </si>
  <si>
    <t>三类：2017年分类目录：07-04-03动态血糖/葡萄糖监测设备，14-01-02无菌注射器、14-01-03无针注射器、14-01-06注射针、14-02-05输液器，18（三类天然胶乳橡胶避孕套 含苯佐卡因）***                                                                                        二类：2002年分类目录：6840临床检验分析仪器及诊断试剂（诊断试剂除外）***
2017年分类目录：01，02，03，04，05，06，07，08，09，10，11，14，15，16，17，18，19，20，21，22***</t>
  </si>
  <si>
    <t xml:space="preserve">美团网：(京)网械平台备字(2018)第00004号；淘宝闪购：(沪)网械平台备字[2018]第00004号；京东到家：(沪)网械平台备字[2018]第00002号；抖店、抖音电商：(沪)网械平台备字[2022]第00002号；高济药急送、高济健康Pro：(沪)网械平台备字[2025]第00003号；拼多多商城：(沪)网械平台备字[2018]第00003号      </t>
  </si>
  <si>
    <t>江门高济医药连锁有限公司台山保利人民分店</t>
  </si>
  <si>
    <t>91440781MACGNE8592</t>
  </si>
  <si>
    <t>台山市台城街道办事处陈宜禧路南265号保利公馆商业8号楼105、106室</t>
  </si>
  <si>
    <t>粤江药监械经营许20230050号、粤江药监械经营备20230118号</t>
  </si>
  <si>
    <t>三类：2002年分类目录：6815一次性使用无菌注射器及其胶塞、一次性使用无菌注射针、一次性配药用注射针***
      2017年分类目录：14-01-02无菌注射器、14-01-03无针注射器、14-01-06注射针***                                                二类：2002年分类目录：6801、6802、6803、6804、6805、6806、6807、6808、6809、6810、6812、6813、6815、6816、6820、6821、6822、6823、6824、6825、6826、6827、6828、6830、6831、6832、6833、6834、6841、6845、6854、6855、6856、6857、6858、6863、6864、6865、6866、6870***
2017年分类目录：01、02、03、04、05、06、07、08、09、10、11、14、15、16、17、18、19（助听器除外）、20、21、22***</t>
  </si>
  <si>
    <t xml:space="preserve">美团网：(京)网械平台备字(2018)第00004号；淘宝闪购：(沪)网械平台备字[2018]第00004号；京东：(京)网械平台备字[2023]第00013号；抖店、抖音电商：(沪)网械平台备字[2022]第00002号；高济药急送、高济健康Pro：(沪)网械平台备字[2025]第00003号；拼多多商城：(沪)网械平台备字[2018]第00003号；京东到家：(沪)网械平台备字[2018]第00002号     </t>
  </si>
  <si>
    <t>江门高济医药连锁有限公司台山台东人民分店</t>
  </si>
  <si>
    <t>9144078166985417X</t>
  </si>
  <si>
    <t>台山市台城台东路23号108商铺</t>
  </si>
  <si>
    <t xml:space="preserve">粤江药监械经营许20260022号、粤江食药监械经营备20162237号
</t>
  </si>
  <si>
    <t>三类：2017年分类目录：07-04-03动态血糖/葡萄糖监测设备，14-01-02无菌注射器、14-01-03无针注射器、14-01-06注射针，18（三类天然胶乳橡胶避孕套 含苯佐卡因）*** 
二类：2002年分类目录：6840（体外诊断试剂除外）***
2017年分类目录：01，02，03，04，05，06，07，08，09，10，11，14，15，16，17，18，19（助听器除外），20，21，22***</t>
  </si>
  <si>
    <t>江门高济医药连锁有限公司台山水步人民分店</t>
  </si>
  <si>
    <t>914407816713620021</t>
  </si>
  <si>
    <t>台山市水步镇中和街106-108号星辉制衣厂地下商铺2号</t>
  </si>
  <si>
    <t>粤江药监械经营许20250179号、粤江食药监械经营备20162236号</t>
  </si>
  <si>
    <t xml:space="preserve">三类：2017年分类目录：07-04-03动态血糖/葡萄糖监测设备，14-01-02无菌注射器、14-01-03无针注射器、14-01-06注射针，18（三类天然胶乳橡胶避孕套 含苯佐卡因）***                                              二类：2002年分类目录：6840临床检验分析仪器及诊断试剂（诊断试剂除外）***
2017年分类目录;01，02，03，04，05，06，07，08，09，10，11，14，15，16，17，18，19（助听器除外），20，21，22***
</t>
  </si>
  <si>
    <t>江门高济医药连锁有限公司台山商业城人民分店</t>
  </si>
  <si>
    <t>91440781673114811B</t>
  </si>
  <si>
    <t>台山市台城台西路220号A座A1006号</t>
  </si>
  <si>
    <t>粤江药监械经营许20250197号、粤江食药监械经营备20152018号</t>
  </si>
  <si>
    <t>三类：2017年分类目录：07-04-03动态血糖/葡萄糖监测设备，14-01-02无菌注射器、14-01-03无针注射器、14-01-06注射针，18（三类天然胶乳橡胶避孕套 含苯佐卡因）***                                                  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</si>
  <si>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江门高济医药连锁有限公司台山东城人民分店</t>
  </si>
  <si>
    <t>91440781678829111G</t>
  </si>
  <si>
    <t>台山市台城台东路610号之四第一层自编A7、A8、A9、A10号商铺</t>
  </si>
  <si>
    <t>粤江药监械经营许20250198号、粤江食药监械经营备20162226号</t>
  </si>
  <si>
    <t>三类：2017年分类目录：07-04-03动态血糖/葡萄糖监测设备，14-01-02无菌注射器、14-01-03无针注射器、14-01-06注射针，18（三类天然胶乳橡胶避孕套 含苯佐卡因）***                                                    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</si>
  <si>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江门高济医药连锁有限公司台山四九人民分店</t>
  </si>
  <si>
    <t>91440781696453197L</t>
  </si>
  <si>
    <t>台山市四九镇建设新街1-2号</t>
  </si>
  <si>
    <t>粤江药监械经营许20240144号、粤江食药监械经营备20152003号</t>
  </si>
  <si>
    <t>三类：2017年分类目录：14-01-02无菌注射器、14-01-03无针注射器、14-01-06注射针，18（三类天然胶乳橡胶避孕套  含苯佐卡因）***                          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</si>
  <si>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江门高济医药连锁有限公司台山海宴人民分店</t>
  </si>
  <si>
    <t>91440781698105698G</t>
  </si>
  <si>
    <t>台山市海宴镇河东新区宴中大道36号102房</t>
  </si>
  <si>
    <t>粤江药监械经营许20240143号、粤江食药监械经营备20152004号</t>
  </si>
  <si>
    <t>江门高济医药连锁有限公司台山大江人民分店</t>
  </si>
  <si>
    <t>91440781555602443H</t>
  </si>
  <si>
    <t>台山市大江镇大江圩江北大道77号大江市场首层第5、6、7、8卡</t>
  </si>
  <si>
    <t>粤江药监械经营许20260027号、粤江食药监械经营备20152023号</t>
  </si>
  <si>
    <t>三类：2017年分类目录：07-04-03动态血糖/葡萄糖监测设备，14-01-02无菌注射器、14-01-03无针注射器、14-01-06注射针，18（三类天然胶乳橡胶避孕套 含苯佐卡因）***                                  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</si>
  <si>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江门高济医药连锁有限公司台山荣华人民分店</t>
  </si>
  <si>
    <t>914407815572773223</t>
  </si>
  <si>
    <t>台山市台城荣华花园顺利楼首层111号铺位</t>
  </si>
  <si>
    <t>台山市台城荣华花园顺利楼首层111号铺位首层</t>
  </si>
  <si>
    <t>粤江药监械经营许20260023号、粤江食药监械经营备20152020号</t>
  </si>
  <si>
    <t>三类：2017年分类目录：07-04-03动态血糖/葡萄糖监测设备，14-01-02无菌注射器、14-01-03无针注射器、14-01-06注射针，18（三类天然胶乳橡胶避孕套 含苯佐卡因）***                                    
二类：2002年分类目录：6840临床检验分析仪器及诊断试剂（诊断试剂除外）*** 
 2017年分类目录：01，02，03，04，05，06，07，08，09，10，11，14，15，16，17，18，19（助听器除外），20，21，22***</t>
  </si>
  <si>
    <t>江门高济医药连锁有限公司台山广海人民分店</t>
  </si>
  <si>
    <t>91440781564575387H</t>
  </si>
  <si>
    <t>台山市广海镇海沙路2号104铺</t>
  </si>
  <si>
    <t>台山市广海镇海沙路2号104铺首层</t>
  </si>
  <si>
    <t>粤江药监械经营许20250155号、粤江食药监械经营备20152213号</t>
  </si>
  <si>
    <t>三类：2017年分类目录：07-04-03动态血糖/葡萄糖监测设备，14-01-02无菌注射器、14-01-03无针注射器、14-01-06注射针，18（三类天然胶乳橡胶避孕套 含苯佐卡因）***  
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</si>
  <si>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江门高济医药连锁有限公司台山都斛人民分店</t>
  </si>
  <si>
    <t>91440781564563909B</t>
  </si>
  <si>
    <t>台山市都斛镇建设街36-38号地下</t>
  </si>
  <si>
    <t>台山市都斛镇建设街36-38号地下首层</t>
  </si>
  <si>
    <t>粤江药监械经营许20250154号、粤江食药监械经营备20152214号</t>
  </si>
  <si>
    <t>江门高济医药连锁有限公司台山白沙人民分店</t>
  </si>
  <si>
    <t>91440781577863804J</t>
  </si>
  <si>
    <t>台山市白沙镇白沙圩永康街后街18号农贸市场第一卡</t>
  </si>
  <si>
    <t>粤江药监械经营许20250213号、粤江食药监械经营备20162257号</t>
  </si>
  <si>
    <t>江门高济医药连锁有限公司台山冲蒌人民分店</t>
  </si>
  <si>
    <t>91440781582992328A</t>
  </si>
  <si>
    <t>台山市冲蒌镇侨东路市场1号北座5号</t>
  </si>
  <si>
    <t>粤江药监械经营许20250205号、粤江食药监械经营备20162251号</t>
  </si>
  <si>
    <t xml:space="preserve">三类：2017年分类目录：07-04-03动态血糖/葡萄糖监测设备，14-01-02无菌注射器、14-01-03无针注射器、14-01-06注射针，18（三类天然胶乳橡胶避孕套 含苯佐卡因）***                                                                             二类：2002年分类目录：6840临床检验分析仪器及诊断试剂（诊断试剂除外）***
2017年分类目录;01，02，03，04，05，06，07，08，09，10，11，14，15，16，17，18，19（助听器除外），20，21，22*** </t>
  </si>
  <si>
    <t>江门高济医药连锁有限公司台山北陡人民分店</t>
  </si>
  <si>
    <t>91440781588261809C</t>
  </si>
  <si>
    <t>台山市北陡镇陡门圩平沙路2号地下市场西边第一卡</t>
  </si>
  <si>
    <t>粤江药监械经营许20250206号、粤江食药监械经营备20152009号</t>
  </si>
  <si>
    <t>三类：2017年分类目录：07-04-03动态血糖/葡萄糖监测设备，14-01-02无菌注射器、14-01-03无针注射器、14-01-06注射针，18（三类天然胶乳橡胶避孕套 含苯佐卡因）***                                                  二类：2002年分类目录：6840临床检验分析仪器及诊断试剂（诊断试剂除外）*** 
 2017年分类目录：01，02，03，04，05，06，07，08，09，10，11，14，15，16，17，18，19（助听器除外），20，21，22***</t>
  </si>
  <si>
    <t>江门高济医药连锁有限公司台山东尧人民分店</t>
  </si>
  <si>
    <t>914407815958226942</t>
  </si>
  <si>
    <t>台山市台城东尧路4号101-1号铺位西边1-2卡</t>
  </si>
  <si>
    <t>粤江药监械经营许20250169号、粤江食药监械经营备20152008号</t>
  </si>
  <si>
    <t>江门高济医药连锁有限公司台山铜鼓人民分店</t>
  </si>
  <si>
    <t>91440781056826506B</t>
  </si>
  <si>
    <t>台山市赤溪镇铜鼓涛声路2-2号首层</t>
  </si>
  <si>
    <t>粤江食药监械经营备20152086号</t>
  </si>
  <si>
    <t>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</si>
  <si>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江门高济医药连锁有限公司台山斗山人民分店</t>
  </si>
  <si>
    <t>91440781061487262J</t>
  </si>
  <si>
    <t>台山市斗山镇东风路22、24、26号</t>
  </si>
  <si>
    <t>台山市斗山镇东风路22、24、26号首层</t>
  </si>
  <si>
    <t>粤江药监械经营许20250196号、粤江食药监械经营备20162252号</t>
  </si>
  <si>
    <t>三类：2017年分类目录：07-04-03动态血糖/葡萄糖监测设备，14-01-02无菌注射器、14-01-03无针注射器、14-01-06注射针，18（三类天然胶乳橡胶避孕套 含苯佐卡因）***                                        二类：2002年分类目录：6840临床检验分析仪器及诊断试剂（诊断试剂除外）***
2017年分类目录;01，02，03，04，05，06，07，08，09，10，11，14，15，16，17，18，19（助听器除外），20，21，22***</t>
  </si>
  <si>
    <t>江门高济医药连锁有限公司台山东方豪苑人民分店</t>
  </si>
  <si>
    <t>91440781068547037J</t>
  </si>
  <si>
    <t>台山市台城环市东路50号裙楼114、115号商铺</t>
  </si>
  <si>
    <t>台山市台城环市东路50号裙楼114、115号商铺首层</t>
  </si>
  <si>
    <t>粤江药监械经营许20250218号、粤江食药监械经营备20152017号</t>
  </si>
  <si>
    <t>三类：2017年分类目录：07-04-03动态血糖/葡萄糖监测设备，14-01-02无菌注射器、14-01-03无针注射器、14-01-06注射针，18（三类天然胶乳橡胶避孕套 含苯佐卡因）***                                        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</si>
  <si>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江门高济医药连锁有限公司台山桥湖人民分店</t>
  </si>
  <si>
    <t>91440781071886638X</t>
  </si>
  <si>
    <t>台山市台城街道办事处桥湖路41号5栋首层</t>
  </si>
  <si>
    <t>粤江药监械经营许20250195号、粤江食药监械经营备20162235号</t>
  </si>
  <si>
    <t>江门高济医药连锁有限公司台山嘉华人民分店</t>
  </si>
  <si>
    <t>9144078133827501XH</t>
  </si>
  <si>
    <t>台山市台城北郊路嘉华苑8号109-110号铺位</t>
  </si>
  <si>
    <t>粤江药监械经营许20250029号、粤江食药监械经营备20152043号</t>
  </si>
  <si>
    <t>三类：2017年分类目录：14-01-02无菌注射器、14-01-03无针注射器、14-01-06注射针，18（三类天然胶乳橡胶避孕套 含苯佐卡因）***                                                                              二类：2002年分类目录：6840临床检验分析仪器及诊断试剂（诊断试剂除外）*** 
 2017年分类目录：01，02，03，04，05，06，07，08，09，10，11，14，15，16，17，18，19（助听器除外），20，21，22***</t>
  </si>
  <si>
    <t>江门高济医药连锁有限公司台山侨雅人民分店</t>
  </si>
  <si>
    <t>91440781338234779B</t>
  </si>
  <si>
    <t>台山市台城白石路97号1、2号商铺</t>
  </si>
  <si>
    <t>台山市台城白石路97号1、2号商铺首层</t>
  </si>
  <si>
    <t xml:space="preserve">粤江药监械经营许20250057号、粤江食药监械经营备20152042号
</t>
  </si>
  <si>
    <t>三类：2017年分类目录：07-04-03动态血糖/葡萄糖监测设备，14-01-02无菌注射器、14-01-03无针注射器、14-01-06注射针，18（三类天然胶乳橡胶避孕套  含苯佐卡因）***
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</si>
  <si>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江门高济医药连锁有限公司台山中环人民分店</t>
  </si>
  <si>
    <t>91440781338070348B</t>
  </si>
  <si>
    <t>台山市台城环市中路38号沃华中环广场集中商业101号商铺M007、M008铺</t>
  </si>
  <si>
    <t>台山市台城环市中路38号沃华中环广场集中商业101号商铺M007、M008铺首层</t>
  </si>
  <si>
    <t>粤江药监械经营许20250071号、粤江食药监械经营备20152052号</t>
  </si>
  <si>
    <t>三类：2017年分类目录：07-04-03动态血糖/葡萄糖监测设备，14-01-02无菌注射器、14-01-03无针注射器、14-01-06注射针，18（三类天然胶乳橡胶避孕套 含苯佐卡因）***               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</si>
  <si>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江门高济医药连锁有限公司台山怡景人民分店</t>
  </si>
  <si>
    <t>91440781345314136E</t>
  </si>
  <si>
    <t>台山市台城怡景花园19号106号商铺、107号商铺</t>
  </si>
  <si>
    <t>台山市台城怡景花园19号106号商铺、107号商铺首层</t>
  </si>
  <si>
    <t>粤江药监械经营许20250097号、粤江食药监械经营备20152168号</t>
  </si>
  <si>
    <t xml:space="preserve">三类：2017年分类目录：07-04-03动态血糖/葡萄糖监测设备，14-01-02无菌注射器、14-01-03无针注射器、14-01-06注射针，18（三类天然胶乳橡胶避孕套 含苯佐卡因）***  
二类：2002年分类目录：6840临床检验分析仪器及诊断试剂（诊断试剂除外）***                                                                                    2017年分类目录：01，02，03，04，05，06，07，08，09，10，11，14，15，16，17，18，19（助听器除外），20，21，22***
</t>
  </si>
  <si>
    <t>江门高济医药连锁有限公司台山端芬人民分店</t>
  </si>
  <si>
    <t>914407813453144512</t>
  </si>
  <si>
    <t>台山市端芬镇创新路嘉乐区3号首层</t>
  </si>
  <si>
    <t>粤江食药监械经营备20152212号</t>
  </si>
  <si>
    <t xml:space="preserve">                    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</si>
  <si>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江门高济医药连锁有限公司台山深井人民分店</t>
  </si>
  <si>
    <t>91440781351257019B</t>
  </si>
  <si>
    <t>台山市深井镇深井圩中兴路12号首层</t>
  </si>
  <si>
    <t>粤江药监械经营许20250171号、粤江食药监械经营备20152219号</t>
  </si>
  <si>
    <t>江门高济医药连锁有限公司台山彩虹人民分店</t>
  </si>
  <si>
    <t>91440781MA4UJEHQ45</t>
  </si>
  <si>
    <t>台山市台城街道办事处彩虹路10号彩虹花苑1栋A座3号商铺首层之二、台山市台城彩虹花苑1号A座4号商铺首层</t>
  </si>
  <si>
    <t>粤江药监械经营许20250220号、粤江食药监械经营备20162231号</t>
  </si>
  <si>
    <t>江门高济医药连锁有限公司台山公益人民分店</t>
  </si>
  <si>
    <t>91440781MA4UJFW77J</t>
  </si>
  <si>
    <t>台山市大江镇公益怡景新村第九幢之二3、4、5、6号首层</t>
  </si>
  <si>
    <t>粤江药监械经营许20250204号、粤江食药监械经营备20162225号</t>
  </si>
  <si>
    <t>江门高济医药连锁有限公司台山湖畔人民分店</t>
  </si>
  <si>
    <t>91440781MA4W3WCDXE</t>
  </si>
  <si>
    <t>林其媚</t>
  </si>
  <si>
    <t>台山市台城龙舟路92号108号商铺首层</t>
  </si>
  <si>
    <t>粤江食药监械经营许20172065号、粤江食药监械经营备20172280号</t>
  </si>
  <si>
    <t>三类：2002年分类目录：6815一次性使用无菌注射器及其胶塞、一次性使用无菌注射针、一次性配药用注射针***
   2017年分类目录：14-01-02无菌注射器、14-01-03无针注射器、14-01-06注射针***                                                                          二类：2002年分类目录：6815注射穿刺器械中胰岛素笔式注射器、6820、6822、6823、6824、6825、6826、6827、6841、6854、6856、6858、6863、6864、6866***
2017年分类目录：07-(01、03)，08-（01、03、04、05、06、07），09，14-（01-04、05、06、07、10、11、12、13、14、15、16），15-（03、06），16-（03、06），17-10，18-（01-07、01-13、02-02），19（助听器除外），20，22-11***</t>
  </si>
  <si>
    <t>江门高济医药连锁有限公司台山海宴第二人民分店</t>
  </si>
  <si>
    <t>91440781MA4X130165</t>
  </si>
  <si>
    <t>陈灿婵</t>
  </si>
  <si>
    <t>台山市海宴镇新城路32号首层</t>
  </si>
  <si>
    <t>粤江药监械经营许20220048号、粤江食药监械经营备20172293号</t>
  </si>
  <si>
    <t>三类：2017年分类目录：14-01-02无菌注射器、14-01-03无针注射器、14-01-06注射针***                                                                                        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</si>
  <si>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江门高济医药连锁有限公司台山碧桂园幸福里人民分店</t>
  </si>
  <si>
    <t>91440781MA53P4D417</t>
  </si>
  <si>
    <t>台山市台城台山碧桂园幸福里十街1座商铺33号</t>
  </si>
  <si>
    <t>粤江药监械经营许20240129号、粤江食药监械经营备20192353号</t>
  </si>
  <si>
    <t xml:space="preserve">三类：2017年分类目录：14-01-02无菌注射器、14-01-03无针注射器、14-01-06注射针，18（三类天然胶乳橡胶避孕套  含苯佐卡因）***
二类：2002年分类目录：6840临床检验分析仪器及诊断试剂（诊断试剂除外）***                                                                     2017年分类目录：01、02、03、04、05、06、07、08、09、10、11、14、15、16、17、18、19（助听器除外）、20、21、22***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</si>
</sst>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4"/>
      <name val="宋体"/>
      <charset val="134"/>
    </font>
    <font>
      <b/>
      <sz val="10"/>
      <name val="微软雅黑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8" borderId="3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</cellStyleXfs>
  <cellXfs count="25">
    <xf numFmtId="0" fontId="0" fillId="0" borderId="0" xfId="0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6" fillId="0" borderId="2" xfId="5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22120;&#26800;&#32929;01\2026&#24180;&#24037;&#20316;\&#25968;&#25454;&#24211;&#65288;&#20197;&#27492;&#20026;&#20934;&#65292;&#25345;&#32493;&#26356;&#26032;&#65289;\&#21307;&#30103;&#22120;&#26800;&#20225;&#19994;&#25968;&#25454;&#24211;(&#38646;&#21806;&#12289;&#25209;&#21457;&#12289;&#29983;&#20135;)(2025.4.14&#26356;&#26032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零售门店"/>
      <sheetName val="批发企业(11家)"/>
      <sheetName val="（新）生产企业（7）"/>
      <sheetName val="（旧）生产企业"/>
      <sheetName val="注销停业批发企业"/>
      <sheetName val="注销停业零售企业"/>
      <sheetName val="隐形眼镜店"/>
      <sheetName val="网络经营备案"/>
      <sheetName val="网络经营备案注销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46"/>
  <sheetViews>
    <sheetView tabSelected="1" zoomScale="75" zoomScaleNormal="75" workbookViewId="0">
      <selection activeCell="K4" sqref="K4"/>
    </sheetView>
  </sheetViews>
  <sheetFormatPr defaultColWidth="9" defaultRowHeight="14.4"/>
  <cols>
    <col min="1" max="1" width="6.51851851851852" style="3" customWidth="1"/>
    <col min="2" max="2" width="13.3055555555556" style="3" customWidth="1"/>
    <col min="3" max="3" width="11.7037037037037" style="1" customWidth="1"/>
    <col min="4" max="4" width="7.87962962962963" style="1" customWidth="1"/>
    <col min="5" max="5" width="8.56481481481481" style="1" customWidth="1"/>
    <col min="6" max="6" width="17.4814814814815" style="1" customWidth="1"/>
    <col min="7" max="7" width="16.5925925925926" style="1" customWidth="1"/>
    <col min="8" max="8" width="9.87962962962963" style="1" customWidth="1"/>
    <col min="9" max="9" width="7.27777777777778" style="1" customWidth="1"/>
    <col min="10" max="10" width="11.8796296296296" style="1" customWidth="1"/>
    <col min="11" max="11" width="57.037037037037" style="1" customWidth="1"/>
    <col min="12" max="12" width="7.85185185185185" style="1" customWidth="1"/>
    <col min="13" max="14" width="30.0740740740741" style="1" customWidth="1"/>
    <col min="15" max="15" width="13.1296296296296" style="1" customWidth="1"/>
    <col min="16" max="16" width="9.62962962962963" style="4" customWidth="1"/>
    <col min="17" max="37" width="9" style="4"/>
    <col min="38" max="16384" width="9" style="1"/>
  </cols>
  <sheetData>
    <row r="1" s="1" customFormat="1" ht="60" customHeight="1" spans="1:3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="2" customFormat="1" ht="78" customHeight="1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ht="124" customHeight="1" spans="1:16">
      <c r="A3" s="7">
        <v>1</v>
      </c>
      <c r="B3" s="8" t="s">
        <v>17</v>
      </c>
      <c r="C3" s="9" t="s">
        <v>18</v>
      </c>
      <c r="D3" s="10" t="s">
        <v>19</v>
      </c>
      <c r="E3" s="10" t="s">
        <v>20</v>
      </c>
      <c r="F3" s="10" t="s">
        <v>21</v>
      </c>
      <c r="G3" s="10" t="s">
        <v>21</v>
      </c>
      <c r="H3" s="10" t="s">
        <v>22</v>
      </c>
      <c r="I3" s="10" t="s">
        <v>23</v>
      </c>
      <c r="J3" s="11" t="s">
        <v>24</v>
      </c>
      <c r="K3" s="21" t="s">
        <v>25</v>
      </c>
      <c r="L3" s="10" t="s">
        <v>26</v>
      </c>
      <c r="M3" s="10" t="s">
        <v>27</v>
      </c>
      <c r="N3" s="10" t="s">
        <v>27</v>
      </c>
      <c r="O3" s="22">
        <v>46202</v>
      </c>
      <c r="P3" s="13" t="s">
        <v>28</v>
      </c>
    </row>
    <row r="4" ht="124" customHeight="1" spans="1:16">
      <c r="A4" s="7">
        <v>2</v>
      </c>
      <c r="B4" s="10" t="s">
        <v>29</v>
      </c>
      <c r="C4" s="25" t="s">
        <v>30</v>
      </c>
      <c r="D4" s="10" t="s">
        <v>31</v>
      </c>
      <c r="E4" s="10" t="s">
        <v>32</v>
      </c>
      <c r="F4" s="11" t="s">
        <v>33</v>
      </c>
      <c r="G4" s="11" t="s">
        <v>33</v>
      </c>
      <c r="H4" s="10" t="s">
        <v>22</v>
      </c>
      <c r="I4" s="10" t="s">
        <v>23</v>
      </c>
      <c r="J4" s="10" t="s">
        <v>34</v>
      </c>
      <c r="K4" s="11" t="s">
        <v>35</v>
      </c>
      <c r="L4" s="10" t="s">
        <v>26</v>
      </c>
      <c r="M4" s="10" t="s">
        <v>36</v>
      </c>
      <c r="N4" s="10" t="s">
        <v>36</v>
      </c>
      <c r="O4" s="22">
        <v>46202</v>
      </c>
      <c r="P4" s="10" t="s">
        <v>37</v>
      </c>
    </row>
    <row r="5" ht="124" customHeight="1" spans="1:16">
      <c r="A5" s="7">
        <v>3</v>
      </c>
      <c r="B5" s="12" t="s">
        <v>38</v>
      </c>
      <c r="C5" s="25" t="s">
        <v>39</v>
      </c>
      <c r="D5" s="10" t="s">
        <v>31</v>
      </c>
      <c r="E5" s="10" t="s">
        <v>32</v>
      </c>
      <c r="F5" s="10" t="s">
        <v>40</v>
      </c>
      <c r="G5" s="10" t="s">
        <v>41</v>
      </c>
      <c r="H5" s="10" t="s">
        <v>22</v>
      </c>
      <c r="I5" s="10" t="s">
        <v>23</v>
      </c>
      <c r="J5" s="10" t="s">
        <v>42</v>
      </c>
      <c r="K5" s="11" t="s">
        <v>43</v>
      </c>
      <c r="L5" s="10" t="s">
        <v>26</v>
      </c>
      <c r="M5" s="10" t="s">
        <v>36</v>
      </c>
      <c r="N5" s="10" t="s">
        <v>36</v>
      </c>
      <c r="O5" s="22">
        <v>46202</v>
      </c>
      <c r="P5" s="10" t="s">
        <v>37</v>
      </c>
    </row>
    <row r="6" ht="124" customHeight="1" spans="1:16">
      <c r="A6" s="7">
        <v>4</v>
      </c>
      <c r="B6" s="12" t="s">
        <v>44</v>
      </c>
      <c r="C6" s="10" t="s">
        <v>45</v>
      </c>
      <c r="D6" s="10" t="s">
        <v>31</v>
      </c>
      <c r="E6" s="10" t="s">
        <v>32</v>
      </c>
      <c r="F6" s="10" t="s">
        <v>46</v>
      </c>
      <c r="G6" s="10" t="s">
        <v>46</v>
      </c>
      <c r="H6" s="10" t="s">
        <v>22</v>
      </c>
      <c r="I6" s="10" t="s">
        <v>23</v>
      </c>
      <c r="J6" s="10" t="s">
        <v>47</v>
      </c>
      <c r="K6" s="11" t="s">
        <v>48</v>
      </c>
      <c r="L6" s="10" t="s">
        <v>26</v>
      </c>
      <c r="M6" s="10" t="s">
        <v>36</v>
      </c>
      <c r="N6" s="10" t="s">
        <v>36</v>
      </c>
      <c r="O6" s="22">
        <v>46202</v>
      </c>
      <c r="P6" s="10" t="s">
        <v>37</v>
      </c>
    </row>
    <row r="7" ht="124" customHeight="1" spans="1:16">
      <c r="A7" s="7">
        <v>5</v>
      </c>
      <c r="B7" s="12" t="s">
        <v>49</v>
      </c>
      <c r="C7" s="13" t="s">
        <v>50</v>
      </c>
      <c r="D7" s="13" t="s">
        <v>31</v>
      </c>
      <c r="E7" s="10" t="s">
        <v>32</v>
      </c>
      <c r="F7" s="14" t="s">
        <v>51</v>
      </c>
      <c r="G7" s="14" t="s">
        <v>51</v>
      </c>
      <c r="H7" s="10" t="s">
        <v>22</v>
      </c>
      <c r="I7" s="13" t="s">
        <v>23</v>
      </c>
      <c r="J7" s="10" t="s">
        <v>52</v>
      </c>
      <c r="K7" s="11" t="s">
        <v>53</v>
      </c>
      <c r="L7" s="10" t="s">
        <v>26</v>
      </c>
      <c r="M7" s="10" t="s">
        <v>36</v>
      </c>
      <c r="N7" s="10" t="s">
        <v>36</v>
      </c>
      <c r="O7" s="22">
        <v>46202</v>
      </c>
      <c r="P7" s="13" t="s">
        <v>37</v>
      </c>
    </row>
    <row r="8" ht="124" customHeight="1" spans="1:16">
      <c r="A8" s="7">
        <v>6</v>
      </c>
      <c r="B8" s="12" t="s">
        <v>54</v>
      </c>
      <c r="C8" s="10" t="s">
        <v>55</v>
      </c>
      <c r="D8" s="10" t="s">
        <v>31</v>
      </c>
      <c r="E8" s="10" t="s">
        <v>32</v>
      </c>
      <c r="F8" s="14" t="s">
        <v>56</v>
      </c>
      <c r="G8" s="14" t="s">
        <v>57</v>
      </c>
      <c r="H8" s="10" t="s">
        <v>22</v>
      </c>
      <c r="I8" s="10" t="s">
        <v>23</v>
      </c>
      <c r="J8" s="10" t="s">
        <v>58</v>
      </c>
      <c r="K8" s="11" t="s">
        <v>59</v>
      </c>
      <c r="L8" s="10" t="s">
        <v>26</v>
      </c>
      <c r="M8" s="10" t="s">
        <v>36</v>
      </c>
      <c r="N8" s="10" t="s">
        <v>36</v>
      </c>
      <c r="O8" s="22">
        <v>46202</v>
      </c>
      <c r="P8" s="10" t="s">
        <v>37</v>
      </c>
    </row>
    <row r="9" ht="124" customHeight="1" spans="1:16">
      <c r="A9" s="7">
        <v>7</v>
      </c>
      <c r="B9" s="7" t="s">
        <v>60</v>
      </c>
      <c r="C9" s="13" t="s">
        <v>61</v>
      </c>
      <c r="D9" s="13" t="s">
        <v>31</v>
      </c>
      <c r="E9" s="10" t="s">
        <v>32</v>
      </c>
      <c r="F9" s="10" t="s">
        <v>62</v>
      </c>
      <c r="G9" s="14" t="s">
        <v>63</v>
      </c>
      <c r="H9" s="10" t="s">
        <v>22</v>
      </c>
      <c r="I9" s="13" t="s">
        <v>23</v>
      </c>
      <c r="J9" s="13" t="s">
        <v>64</v>
      </c>
      <c r="K9" s="11" t="s">
        <v>65</v>
      </c>
      <c r="L9" s="10" t="s">
        <v>26</v>
      </c>
      <c r="M9" s="10" t="s">
        <v>36</v>
      </c>
      <c r="N9" s="10" t="s">
        <v>36</v>
      </c>
      <c r="O9" s="22">
        <v>46202</v>
      </c>
      <c r="P9" s="13" t="s">
        <v>37</v>
      </c>
    </row>
    <row r="10" ht="124" customHeight="1" spans="1:16">
      <c r="A10" s="7">
        <v>8</v>
      </c>
      <c r="B10" s="11" t="s">
        <v>66</v>
      </c>
      <c r="C10" s="11" t="s">
        <v>67</v>
      </c>
      <c r="D10" s="11" t="s">
        <v>31</v>
      </c>
      <c r="E10" s="10" t="s">
        <v>32</v>
      </c>
      <c r="F10" s="11" t="s">
        <v>68</v>
      </c>
      <c r="G10" s="11" t="s">
        <v>68</v>
      </c>
      <c r="H10" s="11" t="s">
        <v>22</v>
      </c>
      <c r="I10" s="10" t="s">
        <v>23</v>
      </c>
      <c r="J10" s="11" t="s">
        <v>69</v>
      </c>
      <c r="K10" s="11" t="s">
        <v>70</v>
      </c>
      <c r="L10" s="10" t="s">
        <v>26</v>
      </c>
      <c r="M10" s="10" t="s">
        <v>36</v>
      </c>
      <c r="N10" s="10" t="s">
        <v>36</v>
      </c>
      <c r="O10" s="22">
        <v>46202</v>
      </c>
      <c r="P10" s="13" t="s">
        <v>37</v>
      </c>
    </row>
    <row r="11" ht="124" customHeight="1" spans="1:16">
      <c r="A11" s="7">
        <v>9</v>
      </c>
      <c r="B11" s="11" t="s">
        <v>71</v>
      </c>
      <c r="C11" s="11" t="s">
        <v>72</v>
      </c>
      <c r="D11" s="11" t="s">
        <v>31</v>
      </c>
      <c r="E11" s="10" t="s">
        <v>32</v>
      </c>
      <c r="F11" s="11" t="s">
        <v>73</v>
      </c>
      <c r="G11" s="11" t="s">
        <v>73</v>
      </c>
      <c r="H11" s="11" t="s">
        <v>22</v>
      </c>
      <c r="I11" s="10" t="s">
        <v>23</v>
      </c>
      <c r="J11" s="11" t="s">
        <v>74</v>
      </c>
      <c r="K11" s="11" t="s">
        <v>75</v>
      </c>
      <c r="L11" s="10" t="s">
        <v>26</v>
      </c>
      <c r="M11" s="10" t="s">
        <v>36</v>
      </c>
      <c r="N11" s="10" t="s">
        <v>36</v>
      </c>
      <c r="O11" s="22">
        <v>46202</v>
      </c>
      <c r="P11" s="10" t="s">
        <v>37</v>
      </c>
    </row>
    <row r="12" ht="124" customHeight="1" spans="1:16">
      <c r="A12" s="7">
        <v>10</v>
      </c>
      <c r="B12" s="12" t="s">
        <v>76</v>
      </c>
      <c r="C12" s="10" t="s">
        <v>77</v>
      </c>
      <c r="D12" s="10" t="s">
        <v>31</v>
      </c>
      <c r="E12" s="10" t="s">
        <v>32</v>
      </c>
      <c r="F12" s="10" t="s">
        <v>78</v>
      </c>
      <c r="G12" s="10" t="s">
        <v>78</v>
      </c>
      <c r="H12" s="11" t="s">
        <v>22</v>
      </c>
      <c r="I12" s="11" t="s">
        <v>23</v>
      </c>
      <c r="J12" s="10" t="s">
        <v>79</v>
      </c>
      <c r="K12" s="11" t="s">
        <v>80</v>
      </c>
      <c r="L12" s="10" t="s">
        <v>26</v>
      </c>
      <c r="M12" s="10" t="s">
        <v>36</v>
      </c>
      <c r="N12" s="10" t="s">
        <v>36</v>
      </c>
      <c r="O12" s="22">
        <v>46202</v>
      </c>
      <c r="P12" s="10" t="s">
        <v>37</v>
      </c>
    </row>
    <row r="13" ht="124" customHeight="1" spans="1:16">
      <c r="A13" s="7">
        <v>11</v>
      </c>
      <c r="B13" s="12" t="s">
        <v>81</v>
      </c>
      <c r="C13" s="10" t="s">
        <v>82</v>
      </c>
      <c r="D13" s="10" t="s">
        <v>31</v>
      </c>
      <c r="E13" s="10" t="s">
        <v>32</v>
      </c>
      <c r="F13" s="10" t="s">
        <v>83</v>
      </c>
      <c r="G13" s="10" t="s">
        <v>83</v>
      </c>
      <c r="H13" s="11" t="s">
        <v>22</v>
      </c>
      <c r="I13" s="11" t="s">
        <v>23</v>
      </c>
      <c r="J13" s="10" t="s">
        <v>84</v>
      </c>
      <c r="K13" s="11" t="s">
        <v>85</v>
      </c>
      <c r="L13" s="10" t="s">
        <v>26</v>
      </c>
      <c r="M13" s="10" t="s">
        <v>36</v>
      </c>
      <c r="N13" s="10" t="s">
        <v>36</v>
      </c>
      <c r="O13" s="22">
        <v>46202</v>
      </c>
      <c r="P13" s="10" t="s">
        <v>37</v>
      </c>
    </row>
    <row r="14" ht="124" customHeight="1" spans="1:16">
      <c r="A14" s="7">
        <v>12</v>
      </c>
      <c r="B14" s="12" t="s">
        <v>86</v>
      </c>
      <c r="C14" s="10" t="s">
        <v>87</v>
      </c>
      <c r="D14" s="10" t="s">
        <v>31</v>
      </c>
      <c r="E14" s="10" t="s">
        <v>32</v>
      </c>
      <c r="F14" s="10" t="s">
        <v>88</v>
      </c>
      <c r="G14" s="10" t="s">
        <v>89</v>
      </c>
      <c r="H14" s="10" t="s">
        <v>22</v>
      </c>
      <c r="I14" s="10" t="s">
        <v>23</v>
      </c>
      <c r="J14" s="10" t="s">
        <v>90</v>
      </c>
      <c r="K14" s="11" t="s">
        <v>85</v>
      </c>
      <c r="L14" s="10" t="s">
        <v>26</v>
      </c>
      <c r="M14" s="10" t="s">
        <v>36</v>
      </c>
      <c r="N14" s="10" t="s">
        <v>36</v>
      </c>
      <c r="O14" s="22">
        <v>46202</v>
      </c>
      <c r="P14" s="10" t="s">
        <v>37</v>
      </c>
    </row>
    <row r="15" ht="124" customHeight="1" spans="1:16">
      <c r="A15" s="7">
        <v>13</v>
      </c>
      <c r="B15" s="12" t="s">
        <v>91</v>
      </c>
      <c r="C15" s="10" t="s">
        <v>92</v>
      </c>
      <c r="D15" s="10" t="s">
        <v>31</v>
      </c>
      <c r="E15" s="10" t="s">
        <v>32</v>
      </c>
      <c r="F15" s="10" t="s">
        <v>93</v>
      </c>
      <c r="G15" s="10" t="s">
        <v>93</v>
      </c>
      <c r="H15" s="10" t="s">
        <v>22</v>
      </c>
      <c r="I15" s="10" t="s">
        <v>23</v>
      </c>
      <c r="J15" s="10" t="s">
        <v>94</v>
      </c>
      <c r="K15" s="11" t="s">
        <v>95</v>
      </c>
      <c r="L15" s="10" t="s">
        <v>26</v>
      </c>
      <c r="M15" s="10" t="s">
        <v>36</v>
      </c>
      <c r="N15" s="10" t="s">
        <v>36</v>
      </c>
      <c r="O15" s="22">
        <v>46202</v>
      </c>
      <c r="P15" s="10" t="s">
        <v>37</v>
      </c>
    </row>
    <row r="16" ht="124" customHeight="1" spans="1:16">
      <c r="A16" s="7">
        <v>14</v>
      </c>
      <c r="B16" s="10" t="s">
        <v>96</v>
      </c>
      <c r="C16" s="25" t="s">
        <v>97</v>
      </c>
      <c r="D16" s="10" t="s">
        <v>31</v>
      </c>
      <c r="E16" s="10" t="s">
        <v>98</v>
      </c>
      <c r="F16" s="10" t="s">
        <v>99</v>
      </c>
      <c r="G16" s="10" t="s">
        <v>99</v>
      </c>
      <c r="H16" s="10" t="s">
        <v>22</v>
      </c>
      <c r="I16" s="10" t="s">
        <v>23</v>
      </c>
      <c r="J16" s="10" t="s">
        <v>100</v>
      </c>
      <c r="K16" s="11" t="s">
        <v>101</v>
      </c>
      <c r="L16" s="10" t="s">
        <v>26</v>
      </c>
      <c r="M16" s="10" t="s">
        <v>102</v>
      </c>
      <c r="N16" s="10" t="s">
        <v>102</v>
      </c>
      <c r="O16" s="22">
        <v>46202</v>
      </c>
      <c r="P16" s="10" t="s">
        <v>37</v>
      </c>
    </row>
    <row r="17" ht="193" customHeight="1" spans="1:16">
      <c r="A17" s="7">
        <v>15</v>
      </c>
      <c r="B17" s="13" t="s">
        <v>103</v>
      </c>
      <c r="C17" s="15" t="s">
        <v>104</v>
      </c>
      <c r="D17" s="13" t="s">
        <v>31</v>
      </c>
      <c r="E17" s="13" t="s">
        <v>32</v>
      </c>
      <c r="F17" s="11" t="s">
        <v>105</v>
      </c>
      <c r="G17" s="11" t="s">
        <v>105</v>
      </c>
      <c r="H17" s="13" t="s">
        <v>22</v>
      </c>
      <c r="I17" s="13" t="s">
        <v>23</v>
      </c>
      <c r="J17" s="13" t="s">
        <v>106</v>
      </c>
      <c r="K17" s="11" t="s">
        <v>107</v>
      </c>
      <c r="L17" s="10" t="s">
        <v>26</v>
      </c>
      <c r="M17" s="13" t="s">
        <v>108</v>
      </c>
      <c r="N17" s="13" t="s">
        <v>108</v>
      </c>
      <c r="O17" s="22">
        <v>46202</v>
      </c>
      <c r="P17" s="13" t="s">
        <v>37</v>
      </c>
    </row>
    <row r="18" ht="124" customHeight="1" spans="1:16">
      <c r="A18" s="7">
        <v>16</v>
      </c>
      <c r="B18" s="12" t="s">
        <v>109</v>
      </c>
      <c r="C18" s="13" t="s">
        <v>110</v>
      </c>
      <c r="D18" s="13" t="s">
        <v>31</v>
      </c>
      <c r="E18" s="13" t="s">
        <v>32</v>
      </c>
      <c r="F18" s="16" t="s">
        <v>111</v>
      </c>
      <c r="G18" s="16" t="s">
        <v>111</v>
      </c>
      <c r="H18" s="10" t="s">
        <v>22</v>
      </c>
      <c r="I18" s="23" t="s">
        <v>23</v>
      </c>
      <c r="J18" s="10" t="s">
        <v>112</v>
      </c>
      <c r="K18" s="11" t="s">
        <v>113</v>
      </c>
      <c r="L18" s="10" t="s">
        <v>26</v>
      </c>
      <c r="M18" s="10" t="s">
        <v>36</v>
      </c>
      <c r="N18" s="10" t="s">
        <v>36</v>
      </c>
      <c r="O18" s="22">
        <v>46202</v>
      </c>
      <c r="P18" s="15" t="s">
        <v>37</v>
      </c>
    </row>
    <row r="19" ht="124" customHeight="1" spans="1:16">
      <c r="A19" s="7">
        <v>17</v>
      </c>
      <c r="B19" s="12" t="s">
        <v>114</v>
      </c>
      <c r="C19" s="25" t="s">
        <v>115</v>
      </c>
      <c r="D19" s="10" t="s">
        <v>31</v>
      </c>
      <c r="E19" s="13" t="s">
        <v>32</v>
      </c>
      <c r="F19" s="16" t="s">
        <v>116</v>
      </c>
      <c r="G19" s="16" t="s">
        <v>116</v>
      </c>
      <c r="H19" s="10" t="s">
        <v>22</v>
      </c>
      <c r="I19" s="10" t="s">
        <v>23</v>
      </c>
      <c r="J19" s="10" t="s">
        <v>117</v>
      </c>
      <c r="K19" s="11" t="s">
        <v>118</v>
      </c>
      <c r="L19" s="10" t="s">
        <v>26</v>
      </c>
      <c r="M19" s="10" t="s">
        <v>36</v>
      </c>
      <c r="N19" s="10" t="s">
        <v>36</v>
      </c>
      <c r="O19" s="22">
        <v>46202</v>
      </c>
      <c r="P19" s="10" t="s">
        <v>37</v>
      </c>
    </row>
    <row r="20" ht="124" customHeight="1" spans="1:16">
      <c r="A20" s="7">
        <v>18</v>
      </c>
      <c r="B20" s="12" t="s">
        <v>119</v>
      </c>
      <c r="C20" s="10" t="s">
        <v>120</v>
      </c>
      <c r="D20" s="10" t="s">
        <v>31</v>
      </c>
      <c r="E20" s="13" t="s">
        <v>32</v>
      </c>
      <c r="F20" s="16" t="s">
        <v>121</v>
      </c>
      <c r="G20" s="16" t="s">
        <v>121</v>
      </c>
      <c r="H20" s="12" t="s">
        <v>22</v>
      </c>
      <c r="I20" s="10" t="s">
        <v>23</v>
      </c>
      <c r="J20" s="13" t="s">
        <v>122</v>
      </c>
      <c r="K20" s="11" t="s">
        <v>123</v>
      </c>
      <c r="L20" s="10" t="s">
        <v>26</v>
      </c>
      <c r="M20" s="10" t="s">
        <v>36</v>
      </c>
      <c r="N20" s="10" t="s">
        <v>36</v>
      </c>
      <c r="O20" s="22">
        <v>46202</v>
      </c>
      <c r="P20" s="10" t="s">
        <v>37</v>
      </c>
    </row>
    <row r="21" ht="124" customHeight="1" spans="1:16">
      <c r="A21" s="7">
        <v>19</v>
      </c>
      <c r="B21" s="12" t="s">
        <v>124</v>
      </c>
      <c r="C21" s="10" t="s">
        <v>125</v>
      </c>
      <c r="D21" s="10" t="s">
        <v>31</v>
      </c>
      <c r="E21" s="10" t="s">
        <v>32</v>
      </c>
      <c r="F21" s="10" t="s">
        <v>126</v>
      </c>
      <c r="G21" s="10" t="s">
        <v>126</v>
      </c>
      <c r="H21" s="10" t="s">
        <v>22</v>
      </c>
      <c r="I21" s="10" t="s">
        <v>23</v>
      </c>
      <c r="J21" s="10" t="s">
        <v>127</v>
      </c>
      <c r="K21" s="11" t="s">
        <v>128</v>
      </c>
      <c r="L21" s="10" t="s">
        <v>26</v>
      </c>
      <c r="M21" s="10" t="s">
        <v>36</v>
      </c>
      <c r="N21" s="10" t="s">
        <v>36</v>
      </c>
      <c r="O21" s="22">
        <v>46202</v>
      </c>
      <c r="P21" s="10" t="s">
        <v>37</v>
      </c>
    </row>
    <row r="22" ht="124" customHeight="1" spans="1:16">
      <c r="A22" s="7">
        <v>20</v>
      </c>
      <c r="B22" s="7" t="s">
        <v>129</v>
      </c>
      <c r="C22" s="13" t="s">
        <v>130</v>
      </c>
      <c r="D22" s="13" t="s">
        <v>31</v>
      </c>
      <c r="E22" s="13" t="s">
        <v>32</v>
      </c>
      <c r="F22" s="10" t="s">
        <v>131</v>
      </c>
      <c r="G22" s="10" t="s">
        <v>131</v>
      </c>
      <c r="H22" s="13" t="s">
        <v>22</v>
      </c>
      <c r="I22" s="13" t="s">
        <v>23</v>
      </c>
      <c r="J22" s="13" t="s">
        <v>132</v>
      </c>
      <c r="K22" s="11" t="s">
        <v>133</v>
      </c>
      <c r="L22" s="10" t="s">
        <v>26</v>
      </c>
      <c r="M22" s="10" t="s">
        <v>36</v>
      </c>
      <c r="N22" s="10" t="s">
        <v>36</v>
      </c>
      <c r="O22" s="22">
        <v>46202</v>
      </c>
      <c r="P22" s="13" t="s">
        <v>37</v>
      </c>
    </row>
    <row r="23" ht="124" customHeight="1" spans="1:16">
      <c r="A23" s="7">
        <v>21</v>
      </c>
      <c r="B23" s="7" t="s">
        <v>134</v>
      </c>
      <c r="C23" s="13" t="s">
        <v>135</v>
      </c>
      <c r="D23" s="13" t="s">
        <v>31</v>
      </c>
      <c r="E23" s="13" t="s">
        <v>32</v>
      </c>
      <c r="F23" s="10" t="s">
        <v>136</v>
      </c>
      <c r="G23" s="10" t="s">
        <v>136</v>
      </c>
      <c r="H23" s="13" t="s">
        <v>22</v>
      </c>
      <c r="I23" s="13" t="s">
        <v>23</v>
      </c>
      <c r="J23" s="13" t="s">
        <v>137</v>
      </c>
      <c r="K23" s="23" t="s">
        <v>133</v>
      </c>
      <c r="L23" s="10" t="s">
        <v>26</v>
      </c>
      <c r="M23" s="10" t="s">
        <v>36</v>
      </c>
      <c r="N23" s="10" t="s">
        <v>36</v>
      </c>
      <c r="O23" s="22">
        <v>46202</v>
      </c>
      <c r="P23" s="13" t="s">
        <v>37</v>
      </c>
    </row>
    <row r="24" ht="124" customHeight="1" spans="1:16">
      <c r="A24" s="7">
        <v>22</v>
      </c>
      <c r="B24" s="12" t="s">
        <v>138</v>
      </c>
      <c r="C24" s="10" t="s">
        <v>139</v>
      </c>
      <c r="D24" s="10" t="s">
        <v>31</v>
      </c>
      <c r="E24" s="13" t="s">
        <v>32</v>
      </c>
      <c r="F24" s="14" t="s">
        <v>140</v>
      </c>
      <c r="G24" s="14" t="s">
        <v>140</v>
      </c>
      <c r="H24" s="10" t="s">
        <v>22</v>
      </c>
      <c r="I24" s="10" t="s">
        <v>23</v>
      </c>
      <c r="J24" s="10" t="s">
        <v>141</v>
      </c>
      <c r="K24" s="11" t="s">
        <v>142</v>
      </c>
      <c r="L24" s="10" t="s">
        <v>26</v>
      </c>
      <c r="M24" s="10" t="s">
        <v>36</v>
      </c>
      <c r="N24" s="10" t="s">
        <v>36</v>
      </c>
      <c r="O24" s="22">
        <v>46202</v>
      </c>
      <c r="P24" s="13" t="s">
        <v>37</v>
      </c>
    </row>
    <row r="25" ht="124" customHeight="1" spans="1:16">
      <c r="A25" s="7">
        <v>23</v>
      </c>
      <c r="B25" s="12" t="s">
        <v>143</v>
      </c>
      <c r="C25" s="25" t="s">
        <v>144</v>
      </c>
      <c r="D25" s="10" t="s">
        <v>31</v>
      </c>
      <c r="E25" s="10" t="s">
        <v>32</v>
      </c>
      <c r="F25" s="14" t="s">
        <v>145</v>
      </c>
      <c r="G25" s="17" t="s">
        <v>146</v>
      </c>
      <c r="H25" s="10" t="s">
        <v>22</v>
      </c>
      <c r="I25" s="10" t="s">
        <v>23</v>
      </c>
      <c r="J25" s="10" t="s">
        <v>147</v>
      </c>
      <c r="K25" s="11" t="s">
        <v>148</v>
      </c>
      <c r="L25" s="10" t="s">
        <v>26</v>
      </c>
      <c r="M25" s="10" t="s">
        <v>36</v>
      </c>
      <c r="N25" s="10" t="s">
        <v>36</v>
      </c>
      <c r="O25" s="22">
        <v>46202</v>
      </c>
      <c r="P25" s="13" t="s">
        <v>37</v>
      </c>
    </row>
    <row r="26" ht="124" customHeight="1" spans="1:16">
      <c r="A26" s="7">
        <v>24</v>
      </c>
      <c r="B26" s="12" t="s">
        <v>149</v>
      </c>
      <c r="C26" s="10" t="s">
        <v>150</v>
      </c>
      <c r="D26" s="10" t="s">
        <v>31</v>
      </c>
      <c r="E26" s="10" t="s">
        <v>32</v>
      </c>
      <c r="F26" s="18" t="s">
        <v>151</v>
      </c>
      <c r="G26" s="18" t="s">
        <v>152</v>
      </c>
      <c r="H26" s="10" t="s">
        <v>22</v>
      </c>
      <c r="I26" s="10" t="s">
        <v>23</v>
      </c>
      <c r="J26" s="10" t="s">
        <v>153</v>
      </c>
      <c r="K26" s="11" t="s">
        <v>154</v>
      </c>
      <c r="L26" s="10" t="s">
        <v>26</v>
      </c>
      <c r="M26" s="10" t="s">
        <v>36</v>
      </c>
      <c r="N26" s="10" t="s">
        <v>36</v>
      </c>
      <c r="O26" s="22">
        <v>46202</v>
      </c>
      <c r="P26" s="13" t="s">
        <v>37</v>
      </c>
    </row>
    <row r="27" ht="124" customHeight="1" spans="1:16">
      <c r="A27" s="7">
        <v>25</v>
      </c>
      <c r="B27" s="12" t="s">
        <v>155</v>
      </c>
      <c r="C27" s="10" t="s">
        <v>156</v>
      </c>
      <c r="D27" s="10" t="s">
        <v>31</v>
      </c>
      <c r="E27" s="10" t="s">
        <v>32</v>
      </c>
      <c r="F27" s="18" t="s">
        <v>157</v>
      </c>
      <c r="G27" s="18" t="s">
        <v>158</v>
      </c>
      <c r="H27" s="10" t="s">
        <v>22</v>
      </c>
      <c r="I27" s="10" t="s">
        <v>23</v>
      </c>
      <c r="J27" s="10" t="s">
        <v>159</v>
      </c>
      <c r="K27" s="11" t="s">
        <v>154</v>
      </c>
      <c r="L27" s="10" t="s">
        <v>26</v>
      </c>
      <c r="M27" s="10" t="s">
        <v>36</v>
      </c>
      <c r="N27" s="10" t="s">
        <v>36</v>
      </c>
      <c r="O27" s="22">
        <v>46202</v>
      </c>
      <c r="P27" s="13" t="s">
        <v>37</v>
      </c>
    </row>
    <row r="28" ht="124" customHeight="1" spans="1:16">
      <c r="A28" s="7">
        <v>26</v>
      </c>
      <c r="B28" s="12" t="s">
        <v>160</v>
      </c>
      <c r="C28" s="10" t="s">
        <v>161</v>
      </c>
      <c r="D28" s="10" t="s">
        <v>31</v>
      </c>
      <c r="E28" s="10" t="s">
        <v>32</v>
      </c>
      <c r="F28" s="10" t="s">
        <v>162</v>
      </c>
      <c r="G28" s="10" t="s">
        <v>162</v>
      </c>
      <c r="H28" s="10" t="s">
        <v>22</v>
      </c>
      <c r="I28" s="10" t="s">
        <v>23</v>
      </c>
      <c r="J28" s="10" t="s">
        <v>163</v>
      </c>
      <c r="K28" s="11" t="s">
        <v>148</v>
      </c>
      <c r="L28" s="10" t="s">
        <v>26</v>
      </c>
      <c r="M28" s="10" t="s">
        <v>36</v>
      </c>
      <c r="N28" s="10" t="s">
        <v>36</v>
      </c>
      <c r="O28" s="22">
        <v>46203</v>
      </c>
      <c r="P28" s="13" t="s">
        <v>37</v>
      </c>
    </row>
    <row r="29" ht="124" customHeight="1" spans="1:16">
      <c r="A29" s="7">
        <v>27</v>
      </c>
      <c r="B29" s="12" t="s">
        <v>164</v>
      </c>
      <c r="C29" s="10" t="s">
        <v>165</v>
      </c>
      <c r="D29" s="10" t="s">
        <v>31</v>
      </c>
      <c r="E29" s="10" t="s">
        <v>32</v>
      </c>
      <c r="F29" s="10" t="s">
        <v>166</v>
      </c>
      <c r="G29" s="10" t="s">
        <v>166</v>
      </c>
      <c r="H29" s="10" t="s">
        <v>22</v>
      </c>
      <c r="I29" s="10" t="s">
        <v>23</v>
      </c>
      <c r="J29" s="10" t="s">
        <v>167</v>
      </c>
      <c r="K29" s="11" t="s">
        <v>168</v>
      </c>
      <c r="L29" s="10" t="s">
        <v>26</v>
      </c>
      <c r="M29" s="10" t="s">
        <v>36</v>
      </c>
      <c r="N29" s="10" t="s">
        <v>36</v>
      </c>
      <c r="O29" s="22">
        <v>46203</v>
      </c>
      <c r="P29" s="10" t="s">
        <v>37</v>
      </c>
    </row>
    <row r="30" ht="124" customHeight="1" spans="1:16">
      <c r="A30" s="7">
        <v>28</v>
      </c>
      <c r="B30" s="12" t="s">
        <v>169</v>
      </c>
      <c r="C30" s="10" t="s">
        <v>170</v>
      </c>
      <c r="D30" s="10" t="s">
        <v>31</v>
      </c>
      <c r="E30" s="10" t="s">
        <v>32</v>
      </c>
      <c r="F30" s="10" t="s">
        <v>171</v>
      </c>
      <c r="G30" s="10" t="s">
        <v>171</v>
      </c>
      <c r="H30" s="10" t="s">
        <v>22</v>
      </c>
      <c r="I30" s="10" t="s">
        <v>23</v>
      </c>
      <c r="J30" s="10" t="s">
        <v>172</v>
      </c>
      <c r="K30" s="11" t="s">
        <v>173</v>
      </c>
      <c r="L30" s="10" t="s">
        <v>26</v>
      </c>
      <c r="M30" s="10" t="s">
        <v>36</v>
      </c>
      <c r="N30" s="10" t="s">
        <v>36</v>
      </c>
      <c r="O30" s="22">
        <v>46206</v>
      </c>
      <c r="P30" s="10" t="s">
        <v>37</v>
      </c>
    </row>
    <row r="31" ht="124" customHeight="1" spans="1:16">
      <c r="A31" s="7">
        <v>29</v>
      </c>
      <c r="B31" s="7" t="s">
        <v>174</v>
      </c>
      <c r="C31" s="26" t="s">
        <v>175</v>
      </c>
      <c r="D31" s="13" t="s">
        <v>31</v>
      </c>
      <c r="E31" s="10" t="s">
        <v>32</v>
      </c>
      <c r="F31" s="14" t="s">
        <v>176</v>
      </c>
      <c r="G31" s="14" t="s">
        <v>176</v>
      </c>
      <c r="H31" s="13" t="s">
        <v>22</v>
      </c>
      <c r="I31" s="13" t="s">
        <v>23</v>
      </c>
      <c r="J31" s="13" t="s">
        <v>177</v>
      </c>
      <c r="K31" s="11" t="s">
        <v>154</v>
      </c>
      <c r="L31" s="10" t="s">
        <v>26</v>
      </c>
      <c r="M31" s="10" t="s">
        <v>36</v>
      </c>
      <c r="N31" s="10" t="s">
        <v>36</v>
      </c>
      <c r="O31" s="22">
        <v>46206</v>
      </c>
      <c r="P31" s="10" t="s">
        <v>37</v>
      </c>
    </row>
    <row r="32" ht="124" customHeight="1" spans="1:16">
      <c r="A32" s="7">
        <v>30</v>
      </c>
      <c r="B32" s="12" t="s">
        <v>178</v>
      </c>
      <c r="C32" s="10" t="s">
        <v>179</v>
      </c>
      <c r="D32" s="10" t="s">
        <v>31</v>
      </c>
      <c r="E32" s="10" t="s">
        <v>32</v>
      </c>
      <c r="F32" s="10" t="s">
        <v>180</v>
      </c>
      <c r="G32" s="10" t="s">
        <v>180</v>
      </c>
      <c r="H32" s="10" t="s">
        <v>22</v>
      </c>
      <c r="I32" s="10" t="s">
        <v>23</v>
      </c>
      <c r="J32" s="10" t="s">
        <v>181</v>
      </c>
      <c r="K32" s="11" t="s">
        <v>182</v>
      </c>
      <c r="L32" s="10" t="s">
        <v>26</v>
      </c>
      <c r="M32" s="10" t="s">
        <v>36</v>
      </c>
      <c r="N32" s="10" t="s">
        <v>36</v>
      </c>
      <c r="O32" s="22">
        <v>46206</v>
      </c>
      <c r="P32" s="10" t="s">
        <v>37</v>
      </c>
    </row>
    <row r="33" ht="124" customHeight="1" spans="1:16">
      <c r="A33" s="7">
        <v>31</v>
      </c>
      <c r="B33" s="12" t="s">
        <v>183</v>
      </c>
      <c r="C33" s="10" t="s">
        <v>184</v>
      </c>
      <c r="D33" s="10" t="s">
        <v>31</v>
      </c>
      <c r="E33" s="10" t="s">
        <v>32</v>
      </c>
      <c r="F33" s="10" t="s">
        <v>185</v>
      </c>
      <c r="G33" s="10" t="s">
        <v>186</v>
      </c>
      <c r="H33" s="10" t="s">
        <v>22</v>
      </c>
      <c r="I33" s="10" t="s">
        <v>23</v>
      </c>
      <c r="J33" s="10" t="s">
        <v>187</v>
      </c>
      <c r="K33" s="11" t="s">
        <v>188</v>
      </c>
      <c r="L33" s="10" t="s">
        <v>26</v>
      </c>
      <c r="M33" s="10" t="s">
        <v>36</v>
      </c>
      <c r="N33" s="10" t="s">
        <v>36</v>
      </c>
      <c r="O33" s="22">
        <v>46206</v>
      </c>
      <c r="P33" s="10" t="s">
        <v>37</v>
      </c>
    </row>
    <row r="34" ht="124" customHeight="1" spans="1:16">
      <c r="A34" s="7">
        <v>32</v>
      </c>
      <c r="B34" s="7" t="s">
        <v>189</v>
      </c>
      <c r="C34" s="13" t="s">
        <v>190</v>
      </c>
      <c r="D34" s="13" t="s">
        <v>31</v>
      </c>
      <c r="E34" s="10" t="s">
        <v>32</v>
      </c>
      <c r="F34" s="10" t="s">
        <v>191</v>
      </c>
      <c r="G34" s="10" t="s">
        <v>192</v>
      </c>
      <c r="H34" s="13" t="s">
        <v>22</v>
      </c>
      <c r="I34" s="13" t="s">
        <v>23</v>
      </c>
      <c r="J34" s="10" t="s">
        <v>193</v>
      </c>
      <c r="K34" s="11" t="s">
        <v>194</v>
      </c>
      <c r="L34" s="10" t="s">
        <v>26</v>
      </c>
      <c r="M34" s="10" t="s">
        <v>36</v>
      </c>
      <c r="N34" s="10" t="s">
        <v>36</v>
      </c>
      <c r="O34" s="22">
        <v>46206</v>
      </c>
      <c r="P34" s="10" t="s">
        <v>37</v>
      </c>
    </row>
    <row r="35" ht="124" customHeight="1" spans="1:16">
      <c r="A35" s="7">
        <v>33</v>
      </c>
      <c r="B35" s="12" t="s">
        <v>195</v>
      </c>
      <c r="C35" s="10" t="s">
        <v>196</v>
      </c>
      <c r="D35" s="10" t="s">
        <v>31</v>
      </c>
      <c r="E35" s="10" t="s">
        <v>32</v>
      </c>
      <c r="F35" s="11" t="s">
        <v>197</v>
      </c>
      <c r="G35" s="11" t="s">
        <v>197</v>
      </c>
      <c r="H35" s="10" t="s">
        <v>22</v>
      </c>
      <c r="I35" s="10" t="s">
        <v>23</v>
      </c>
      <c r="J35" s="10" t="s">
        <v>198</v>
      </c>
      <c r="K35" s="11" t="s">
        <v>53</v>
      </c>
      <c r="L35" s="10" t="s">
        <v>26</v>
      </c>
      <c r="M35" s="10" t="s">
        <v>36</v>
      </c>
      <c r="N35" s="10" t="s">
        <v>36</v>
      </c>
      <c r="O35" s="22">
        <v>46206</v>
      </c>
      <c r="P35" s="10" t="s">
        <v>37</v>
      </c>
    </row>
    <row r="36" ht="124" customHeight="1" spans="1:16">
      <c r="A36" s="7">
        <v>34</v>
      </c>
      <c r="B36" s="12" t="s">
        <v>199</v>
      </c>
      <c r="C36" s="10" t="s">
        <v>200</v>
      </c>
      <c r="D36" s="10" t="s">
        <v>31</v>
      </c>
      <c r="E36" s="13" t="s">
        <v>32</v>
      </c>
      <c r="F36" s="10" t="s">
        <v>201</v>
      </c>
      <c r="G36" s="10" t="s">
        <v>201</v>
      </c>
      <c r="H36" s="10" t="s">
        <v>22</v>
      </c>
      <c r="I36" s="10" t="s">
        <v>23</v>
      </c>
      <c r="J36" s="10" t="s">
        <v>202</v>
      </c>
      <c r="K36" s="11" t="s">
        <v>203</v>
      </c>
      <c r="L36" s="10" t="s">
        <v>26</v>
      </c>
      <c r="M36" s="10" t="s">
        <v>36</v>
      </c>
      <c r="N36" s="10" t="s">
        <v>36</v>
      </c>
      <c r="O36" s="22">
        <v>46206</v>
      </c>
      <c r="P36" s="10" t="s">
        <v>37</v>
      </c>
    </row>
    <row r="37" ht="124" customHeight="1" spans="1:16">
      <c r="A37" s="7">
        <v>35</v>
      </c>
      <c r="B37" s="12" t="s">
        <v>204</v>
      </c>
      <c r="C37" s="10" t="s">
        <v>205</v>
      </c>
      <c r="D37" s="10" t="s">
        <v>31</v>
      </c>
      <c r="E37" s="13" t="s">
        <v>32</v>
      </c>
      <c r="F37" s="10" t="s">
        <v>206</v>
      </c>
      <c r="G37" s="10" t="s">
        <v>207</v>
      </c>
      <c r="H37" s="10" t="s">
        <v>22</v>
      </c>
      <c r="I37" s="23" t="s">
        <v>23</v>
      </c>
      <c r="J37" s="23" t="s">
        <v>208</v>
      </c>
      <c r="K37" s="11" t="s">
        <v>209</v>
      </c>
      <c r="L37" s="10" t="s">
        <v>26</v>
      </c>
      <c r="M37" s="10" t="s">
        <v>36</v>
      </c>
      <c r="N37" s="10" t="s">
        <v>36</v>
      </c>
      <c r="O37" s="22">
        <v>46206</v>
      </c>
      <c r="P37" s="10" t="s">
        <v>37</v>
      </c>
    </row>
    <row r="38" ht="124" customHeight="1" spans="1:16">
      <c r="A38" s="7">
        <v>36</v>
      </c>
      <c r="B38" s="7" t="s">
        <v>210</v>
      </c>
      <c r="C38" s="13" t="s">
        <v>211</v>
      </c>
      <c r="D38" s="13" t="s">
        <v>31</v>
      </c>
      <c r="E38" s="19" t="s">
        <v>32</v>
      </c>
      <c r="F38" s="20" t="s">
        <v>212</v>
      </c>
      <c r="G38" s="20" t="s">
        <v>213</v>
      </c>
      <c r="H38" s="10" t="s">
        <v>22</v>
      </c>
      <c r="I38" s="13" t="s">
        <v>23</v>
      </c>
      <c r="J38" s="13" t="s">
        <v>214</v>
      </c>
      <c r="K38" s="23" t="s">
        <v>215</v>
      </c>
      <c r="L38" s="10" t="s">
        <v>26</v>
      </c>
      <c r="M38" s="10" t="s">
        <v>36</v>
      </c>
      <c r="N38" s="10" t="s">
        <v>36</v>
      </c>
      <c r="O38" s="22">
        <v>46206</v>
      </c>
      <c r="P38" s="10" t="s">
        <v>37</v>
      </c>
    </row>
    <row r="39" ht="124" customHeight="1" spans="1:16">
      <c r="A39" s="7">
        <v>37</v>
      </c>
      <c r="B39" s="11" t="s">
        <v>216</v>
      </c>
      <c r="C39" s="10" t="s">
        <v>217</v>
      </c>
      <c r="D39" s="11" t="s">
        <v>31</v>
      </c>
      <c r="E39" s="10" t="s">
        <v>32</v>
      </c>
      <c r="F39" s="14" t="s">
        <v>218</v>
      </c>
      <c r="G39" s="14" t="s">
        <v>219</v>
      </c>
      <c r="H39" s="10" t="s">
        <v>22</v>
      </c>
      <c r="I39" s="11" t="s">
        <v>23</v>
      </c>
      <c r="J39" s="10" t="s">
        <v>220</v>
      </c>
      <c r="K39" s="11" t="s">
        <v>221</v>
      </c>
      <c r="L39" s="10" t="s">
        <v>26</v>
      </c>
      <c r="M39" s="10" t="s">
        <v>36</v>
      </c>
      <c r="N39" s="10" t="s">
        <v>36</v>
      </c>
      <c r="O39" s="22">
        <v>46206</v>
      </c>
      <c r="P39" s="10" t="s">
        <v>37</v>
      </c>
    </row>
    <row r="40" ht="124" customHeight="1" spans="1:16">
      <c r="A40" s="7">
        <v>38</v>
      </c>
      <c r="B40" s="12" t="s">
        <v>222</v>
      </c>
      <c r="C40" s="25" t="s">
        <v>223</v>
      </c>
      <c r="D40" s="10" t="s">
        <v>31</v>
      </c>
      <c r="E40" s="10" t="s">
        <v>32</v>
      </c>
      <c r="F40" s="10" t="s">
        <v>224</v>
      </c>
      <c r="G40" s="10" t="s">
        <v>224</v>
      </c>
      <c r="H40" s="10" t="s">
        <v>22</v>
      </c>
      <c r="I40" s="10" t="s">
        <v>23</v>
      </c>
      <c r="J40" s="10" t="s">
        <v>225</v>
      </c>
      <c r="K40" s="11" t="s">
        <v>226</v>
      </c>
      <c r="L40" s="10" t="s">
        <v>26</v>
      </c>
      <c r="M40" s="10" t="s">
        <v>36</v>
      </c>
      <c r="N40" s="10" t="s">
        <v>36</v>
      </c>
      <c r="O40" s="22">
        <v>46206</v>
      </c>
      <c r="P40" s="10" t="s">
        <v>37</v>
      </c>
    </row>
    <row r="41" ht="124" customHeight="1" spans="1:16">
      <c r="A41" s="7">
        <v>39</v>
      </c>
      <c r="B41" s="12" t="s">
        <v>227</v>
      </c>
      <c r="C41" s="10" t="s">
        <v>228</v>
      </c>
      <c r="D41" s="10" t="s">
        <v>31</v>
      </c>
      <c r="E41" s="10" t="s">
        <v>32</v>
      </c>
      <c r="F41" s="10" t="s">
        <v>229</v>
      </c>
      <c r="G41" s="10" t="s">
        <v>229</v>
      </c>
      <c r="H41" s="10" t="s">
        <v>22</v>
      </c>
      <c r="I41" s="10" t="s">
        <v>23</v>
      </c>
      <c r="J41" s="10" t="s">
        <v>230</v>
      </c>
      <c r="K41" s="11" t="s">
        <v>154</v>
      </c>
      <c r="L41" s="10" t="s">
        <v>26</v>
      </c>
      <c r="M41" s="10" t="s">
        <v>36</v>
      </c>
      <c r="N41" s="10" t="s">
        <v>36</v>
      </c>
      <c r="O41" s="22">
        <v>46206</v>
      </c>
      <c r="P41" s="10" t="s">
        <v>37</v>
      </c>
    </row>
    <row r="42" ht="124" customHeight="1" spans="1:16">
      <c r="A42" s="7">
        <v>40</v>
      </c>
      <c r="B42" s="12" t="s">
        <v>231</v>
      </c>
      <c r="C42" s="10" t="s">
        <v>232</v>
      </c>
      <c r="D42" s="10" t="s">
        <v>31</v>
      </c>
      <c r="E42" s="10" t="s">
        <v>32</v>
      </c>
      <c r="F42" s="10" t="s">
        <v>233</v>
      </c>
      <c r="G42" s="10" t="s">
        <v>233</v>
      </c>
      <c r="H42" s="13" t="s">
        <v>22</v>
      </c>
      <c r="I42" s="13" t="s">
        <v>23</v>
      </c>
      <c r="J42" s="13" t="s">
        <v>234</v>
      </c>
      <c r="K42" s="11" t="s">
        <v>148</v>
      </c>
      <c r="L42" s="10" t="s">
        <v>26</v>
      </c>
      <c r="M42" s="10" t="s">
        <v>36</v>
      </c>
      <c r="N42" s="10" t="s">
        <v>36</v>
      </c>
      <c r="O42" s="22">
        <v>46206</v>
      </c>
      <c r="P42" s="10" t="s">
        <v>37</v>
      </c>
    </row>
    <row r="43" ht="124" customHeight="1" spans="1:16">
      <c r="A43" s="7">
        <v>41</v>
      </c>
      <c r="B43" s="12" t="s">
        <v>235</v>
      </c>
      <c r="C43" s="10" t="s">
        <v>236</v>
      </c>
      <c r="D43" s="10" t="s">
        <v>31</v>
      </c>
      <c r="E43" s="10" t="s">
        <v>32</v>
      </c>
      <c r="F43" s="10" t="s">
        <v>237</v>
      </c>
      <c r="G43" s="10" t="s">
        <v>237</v>
      </c>
      <c r="H43" s="10" t="s">
        <v>22</v>
      </c>
      <c r="I43" s="10" t="s">
        <v>23</v>
      </c>
      <c r="J43" s="10" t="s">
        <v>238</v>
      </c>
      <c r="K43" s="11" t="s">
        <v>53</v>
      </c>
      <c r="L43" s="10" t="s">
        <v>26</v>
      </c>
      <c r="M43" s="10" t="s">
        <v>36</v>
      </c>
      <c r="N43" s="10" t="s">
        <v>36</v>
      </c>
      <c r="O43" s="22">
        <v>46206</v>
      </c>
      <c r="P43" s="10" t="s">
        <v>37</v>
      </c>
    </row>
    <row r="44" ht="164" customHeight="1" spans="1:16">
      <c r="A44" s="7">
        <v>42</v>
      </c>
      <c r="B44" s="12" t="s">
        <v>239</v>
      </c>
      <c r="C44" s="10" t="s">
        <v>240</v>
      </c>
      <c r="D44" s="10" t="s">
        <v>31</v>
      </c>
      <c r="E44" s="10" t="s">
        <v>241</v>
      </c>
      <c r="F44" s="10" t="s">
        <v>242</v>
      </c>
      <c r="G44" s="10" t="s">
        <v>242</v>
      </c>
      <c r="H44" s="10" t="s">
        <v>22</v>
      </c>
      <c r="I44" s="10" t="s">
        <v>23</v>
      </c>
      <c r="J44" s="10" t="s">
        <v>243</v>
      </c>
      <c r="K44" s="10" t="s">
        <v>244</v>
      </c>
      <c r="L44" s="10" t="s">
        <v>26</v>
      </c>
      <c r="M44" s="10" t="s">
        <v>36</v>
      </c>
      <c r="N44" s="10" t="s">
        <v>36</v>
      </c>
      <c r="O44" s="22">
        <v>46206</v>
      </c>
      <c r="P44" s="10" t="s">
        <v>37</v>
      </c>
    </row>
    <row r="45" ht="124" customHeight="1" spans="1:16">
      <c r="A45" s="7">
        <v>43</v>
      </c>
      <c r="B45" s="12" t="s">
        <v>245</v>
      </c>
      <c r="C45" s="10" t="s">
        <v>246</v>
      </c>
      <c r="D45" s="10" t="s">
        <v>31</v>
      </c>
      <c r="E45" s="13" t="s">
        <v>247</v>
      </c>
      <c r="F45" s="10" t="s">
        <v>248</v>
      </c>
      <c r="G45" s="10" t="s">
        <v>248</v>
      </c>
      <c r="H45" s="10" t="s">
        <v>22</v>
      </c>
      <c r="I45" s="10" t="s">
        <v>23</v>
      </c>
      <c r="J45" s="10" t="s">
        <v>249</v>
      </c>
      <c r="K45" s="11" t="s">
        <v>250</v>
      </c>
      <c r="L45" s="10" t="s">
        <v>26</v>
      </c>
      <c r="M45" s="10" t="s">
        <v>36</v>
      </c>
      <c r="N45" s="10" t="s">
        <v>36</v>
      </c>
      <c r="O45" s="22">
        <v>46206</v>
      </c>
      <c r="P45" s="10" t="s">
        <v>37</v>
      </c>
    </row>
    <row r="46" ht="124" customHeight="1" spans="1:16">
      <c r="A46" s="7">
        <v>44</v>
      </c>
      <c r="B46" s="12" t="s">
        <v>251</v>
      </c>
      <c r="C46" s="10" t="s">
        <v>252</v>
      </c>
      <c r="D46" s="10" t="s">
        <v>31</v>
      </c>
      <c r="E46" s="10" t="s">
        <v>32</v>
      </c>
      <c r="F46" s="10" t="s">
        <v>253</v>
      </c>
      <c r="G46" s="10" t="s">
        <v>253</v>
      </c>
      <c r="H46" s="10" t="s">
        <v>22</v>
      </c>
      <c r="I46" s="10" t="s">
        <v>23</v>
      </c>
      <c r="J46" s="10" t="s">
        <v>254</v>
      </c>
      <c r="K46" s="11" t="s">
        <v>255</v>
      </c>
      <c r="L46" s="10" t="s">
        <v>26</v>
      </c>
      <c r="M46" s="10" t="s">
        <v>36</v>
      </c>
      <c r="N46" s="10" t="s">
        <v>36</v>
      </c>
      <c r="O46" s="22">
        <v>46206</v>
      </c>
      <c r="P46" s="10" t="s">
        <v>37</v>
      </c>
    </row>
  </sheetData>
  <mergeCells count="1">
    <mergeCell ref="A1:P1"/>
  </mergeCells>
  <conditionalFormatting sqref="B3">
    <cfRule type="duplicateValues" dxfId="0" priority="5"/>
    <cfRule type="duplicateValues" dxfId="0" priority="6"/>
    <cfRule type="duplicateValues" dxfId="0" priority="7"/>
  </conditionalFormatting>
  <conditionalFormatting sqref="B16">
    <cfRule type="duplicateValues" dxfId="0" priority="12"/>
  </conditionalFormatting>
  <conditionalFormatting sqref="B20">
    <cfRule type="duplicateValues" dxfId="0" priority="9"/>
    <cfRule type="duplicateValues" dxfId="1" priority="11"/>
  </conditionalFormatting>
  <conditionalFormatting sqref="H20">
    <cfRule type="duplicateValues" dxfId="0" priority="8"/>
    <cfRule type="duplicateValues" dxfId="1" priority="10"/>
  </conditionalFormatting>
  <conditionalFormatting sqref="B21">
    <cfRule type="duplicateValues" dxfId="0" priority="13"/>
    <cfRule type="duplicateValues" dxfId="1" priority="14"/>
  </conditionalFormatting>
  <conditionalFormatting sqref="B37">
    <cfRule type="duplicateValues" dxfId="0" priority="3"/>
    <cfRule type="duplicateValues" dxfId="1" priority="4"/>
  </conditionalFormatting>
  <conditionalFormatting sqref="B42">
    <cfRule type="duplicateValues" dxfId="0" priority="1"/>
    <cfRule type="duplicateValues" dxfId="1" priority="2"/>
  </conditionalFormatting>
  <conditionalFormatting sqref="B22:B36 B17:B19 B4:B15 B43:B46 B38:B41">
    <cfRule type="duplicateValues" dxfId="0" priority="15"/>
    <cfRule type="duplicateValues" dxfId="1" priority="16"/>
  </conditionalFormatting>
  <dataValidations count="2">
    <dataValidation type="list" allowBlank="1" showInputMessage="1" showErrorMessage="1" sqref="I3 I9 I11 I14 I17 I18 I30">
      <formula1>#REF!</formula1>
    </dataValidation>
    <dataValidation type="list" allowBlank="1" showInputMessage="1" showErrorMessage="1" sqref="I12 I27">
      <formula1>[1]零售门店!#REF!</formula1>
    </dataValidation>
  </dataValidations>
  <printOptions horizontalCentered="1"/>
  <pageMargins left="0.118055555555556" right="0" top="0.393055555555556" bottom="0" header="0" footer="0"/>
  <pageSetup paperSize="9" scale="5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2026-07-03T09:20:23Z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C9B12F077BB644B2A996B80DB169C6C3</vt:lpwstr>
  </property>
</Properties>
</file>