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5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<sst xmlns="http://schemas.openxmlformats.org/spreadsheetml/2006/main" count="146" uniqueCount="138">
  <si>
    <t>附件：2</t>
  </si>
  <si>
    <t>台山市2026年海洋伏季休渔期间养殖船免休公示表</t>
  </si>
  <si>
    <t>（共5艘）</t>
  </si>
  <si>
    <t>填表单位：台山市农业农村局</t>
  </si>
  <si>
    <t>日期：2026年4月29日</t>
  </si>
  <si>
    <t>序号</t>
  </si>
  <si>
    <t>船名</t>
  </si>
  <si>
    <t>船舶所有人姓名/公司名称</t>
  </si>
  <si>
    <t>船籍港</t>
  </si>
  <si>
    <t>养殖船生产范围（水域、滩涂养殖证地理坐标及四至范围）</t>
  </si>
  <si>
    <t>养殖证编号</t>
  </si>
  <si>
    <t>主机总功率（千瓦）</t>
  </si>
  <si>
    <t>船长（m）</t>
  </si>
  <si>
    <t>总吨位</t>
  </si>
  <si>
    <t>作业类型</t>
  </si>
  <si>
    <t>情况</t>
  </si>
  <si>
    <t>备注</t>
  </si>
  <si>
    <t>东至</t>
  </si>
  <si>
    <t>西至</t>
  </si>
  <si>
    <t>南至</t>
  </si>
  <si>
    <t>北至</t>
  </si>
  <si>
    <t>粤台渔养02388</t>
  </si>
  <si>
    <t>杨*进</t>
  </si>
  <si>
    <t>沙堤</t>
  </si>
  <si>
    <t>N21°39′10.099″E112°45′22.701″</t>
  </si>
  <si>
    <t>N21°39′30.955″E112°44′38.146″</t>
  </si>
  <si>
    <t>N21°39′07.327″E112°44′38.557″</t>
  </si>
  <si>
    <t>N21°39′40.347″E112°45′09.030″</t>
  </si>
  <si>
    <r>
      <rPr>
        <sz val="10"/>
        <color theme="1"/>
        <rFont val="宋体"/>
        <charset val="0"/>
      </rPr>
      <t>粤台山市府</t>
    </r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0"/>
      </rPr>
      <t>海</t>
    </r>
    <r>
      <rPr>
        <sz val="10"/>
        <color theme="1"/>
        <rFont val="Arial"/>
        <charset val="0"/>
      </rPr>
      <t>)</t>
    </r>
    <r>
      <rPr>
        <sz val="10"/>
        <color theme="1"/>
        <rFont val="宋体"/>
        <charset val="0"/>
      </rPr>
      <t>养证</t>
    </r>
    <r>
      <rPr>
        <sz val="10"/>
        <color theme="1"/>
        <rFont val="Arial"/>
        <charset val="0"/>
      </rPr>
      <t>[2024]</t>
    </r>
    <r>
      <rPr>
        <sz val="10"/>
        <color theme="1"/>
        <rFont val="宋体"/>
        <charset val="0"/>
      </rPr>
      <t>第</t>
    </r>
    <r>
      <rPr>
        <sz val="10"/>
        <color theme="1"/>
        <rFont val="Arial"/>
        <charset val="0"/>
      </rPr>
      <t>00151</t>
    </r>
    <r>
      <rPr>
        <sz val="10"/>
        <color theme="1"/>
        <rFont val="宋体"/>
        <charset val="0"/>
      </rPr>
      <t>号</t>
    </r>
  </si>
  <si>
    <t>养殖船</t>
  </si>
  <si>
    <t>台山市湾海渔业开发有限公司租赁粤台渔养02388</t>
  </si>
  <si>
    <t>拟通过</t>
  </si>
  <si>
    <t>粤台渔养02177</t>
  </si>
  <si>
    <t>许*绵</t>
  </si>
  <si>
    <t>N21°47′55.290″E112°27′46.755″</t>
  </si>
  <si>
    <t>N21°47′43.102″E112°27′20.957″</t>
  </si>
  <si>
    <t>N21°47′35.835″E112°27′31.609″</t>
  </si>
  <si>
    <t>N21°48′02.191″E112°27′36.812″</t>
  </si>
  <si>
    <r>
      <rPr>
        <sz val="10"/>
        <color theme="1"/>
        <rFont val="Arial"/>
        <charset val="0"/>
      </rPr>
      <t>粤台山市府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海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[2024]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00018</t>
    </r>
    <r>
      <rPr>
        <sz val="10"/>
        <color rgb="FF333333"/>
        <rFont val="宋体"/>
        <charset val="134"/>
      </rPr>
      <t>号</t>
    </r>
  </si>
  <si>
    <t>台山市海启海洋产业发展有限公司、许广绵共同合作经营</t>
  </si>
  <si>
    <t>N21°48′01.678″E112°27′15.581″</t>
  </si>
  <si>
    <t>N21°48′05.350″E112°26′47.820″</t>
  </si>
  <si>
    <t>N21°47′52.408″E112°27′08.863″</t>
  </si>
  <si>
    <t>N21°48′14.728″E112°26′54.807″</t>
  </si>
  <si>
    <r>
      <rPr>
        <sz val="10"/>
        <color theme="1"/>
        <rFont val="Arial"/>
        <charset val="0"/>
      </rPr>
      <t>粤台山市府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海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[2024]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00019</t>
    </r>
    <r>
      <rPr>
        <sz val="10"/>
        <color rgb="FF333333"/>
        <rFont val="宋体"/>
        <charset val="134"/>
      </rPr>
      <t>号</t>
    </r>
  </si>
  <si>
    <t>N21°48′20.096″E112°26′39.158″</t>
  </si>
  <si>
    <t>N21°48′25.541″E112°26′08.838″</t>
  </si>
  <si>
    <t>N21°48′11.352″E112°26′33.082″</t>
  </si>
  <si>
    <t>N21°48′34.375″E112°26′15.373″</t>
  </si>
  <si>
    <r>
      <rPr>
        <sz val="10"/>
        <color theme="1"/>
        <rFont val="Arial"/>
        <charset val="0"/>
      </rPr>
      <t>粤台山市府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海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00125</t>
    </r>
    <r>
      <rPr>
        <sz val="10"/>
        <color rgb="FF333333"/>
        <rFont val="宋体"/>
        <charset val="134"/>
      </rPr>
      <t>号</t>
    </r>
  </si>
  <si>
    <t>N21°47′17.284″E112°28′45.063″</t>
  </si>
  <si>
    <t>N21°47′18.136″E112°28′17.277″</t>
  </si>
  <si>
    <t>N21°47′06.708″E112°28′36.722″</t>
  </si>
  <si>
    <t>N21°47′28.798″E112°28′25.492″</t>
  </si>
  <si>
    <r>
      <rPr>
        <sz val="10"/>
        <color theme="1"/>
        <rFont val="Arial"/>
        <charset val="0"/>
      </rPr>
      <t>粤台山市府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海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00126</t>
    </r>
    <r>
      <rPr>
        <sz val="10"/>
        <color rgb="FF333333"/>
        <rFont val="宋体"/>
        <charset val="134"/>
      </rPr>
      <t>号</t>
    </r>
  </si>
  <si>
    <t>N21°46′57.608″E112°29′21.658″</t>
  </si>
  <si>
    <t>N21°46′58.295″E112°28′53.732″</t>
  </si>
  <si>
    <t>N21°46′47.032″E112°29′13.316″</t>
  </si>
  <si>
    <t>N21°47′09.123″E112°29′02.088″</t>
  </si>
  <si>
    <r>
      <rPr>
        <sz val="10"/>
        <color theme="1"/>
        <rFont val="Arial"/>
        <charset val="0"/>
      </rPr>
      <t>粤台山市府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海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00127</t>
    </r>
    <r>
      <rPr>
        <sz val="10"/>
        <color rgb="FF333333"/>
        <rFont val="宋体"/>
        <charset val="134"/>
      </rPr>
      <t>号</t>
    </r>
  </si>
  <si>
    <t>N21°47′41.860″E112°28′11.092″</t>
  </si>
  <si>
    <t>N21°47′29.494″E112°27′45.818″</t>
  </si>
  <si>
    <t>N21°47′22.305″E112°27′56.015″</t>
  </si>
  <si>
    <t>N21°47′48.446″E112°28′01.573″</t>
  </si>
  <si>
    <r>
      <rPr>
        <sz val="10"/>
        <color theme="1"/>
        <rFont val="Arial"/>
        <charset val="0"/>
      </rPr>
      <t>粤台山市府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海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00128</t>
    </r>
    <r>
      <rPr>
        <sz val="10"/>
        <color rgb="FF333333"/>
        <rFont val="宋体"/>
        <charset val="134"/>
      </rPr>
      <t>号</t>
    </r>
  </si>
  <si>
    <t>粤台渔养02378、粤台渔养02379</t>
  </si>
  <si>
    <t>台山海洋发展集团有限公司、台山众安农业有限公司</t>
  </si>
  <si>
    <t>N21° 39' 1.551" E112° 50' 10.827"</t>
  </si>
  <si>
    <t>N21° 39' 36.518" E112° 49' 59.691"</t>
  </si>
  <si>
    <t>N21° 39' 1.637" E112° 49' 56.877"</t>
  </si>
  <si>
    <t>N21° 39' 36.17"E112° 50' 11.516"</t>
  </si>
  <si>
    <t>粤台山市府(海)养证[2023]第00017号</t>
  </si>
  <si>
    <r>
      <rPr>
        <sz val="10"/>
        <rFont val="Arial"/>
        <charset val="0"/>
      </rPr>
      <t>405</t>
    </r>
    <r>
      <rPr>
        <sz val="10"/>
        <rFont val="宋体"/>
        <charset val="0"/>
      </rPr>
      <t>、</t>
    </r>
    <r>
      <rPr>
        <sz val="10"/>
        <rFont val="Arial"/>
        <charset val="0"/>
      </rPr>
      <t xml:space="preserve"> 810</t>
    </r>
  </si>
  <si>
    <r>
      <rPr>
        <sz val="10"/>
        <rFont val="Arial"/>
        <charset val="0"/>
      </rPr>
      <t>23.98</t>
    </r>
    <r>
      <rPr>
        <sz val="10"/>
        <rFont val="宋体"/>
        <charset val="0"/>
      </rPr>
      <t>、</t>
    </r>
    <r>
      <rPr>
        <sz val="10"/>
        <rFont val="Arial"/>
        <charset val="0"/>
      </rPr>
      <t>33.92</t>
    </r>
  </si>
  <si>
    <r>
      <rPr>
        <sz val="10"/>
        <rFont val="Arial"/>
        <charset val="0"/>
      </rPr>
      <t>103</t>
    </r>
    <r>
      <rPr>
        <sz val="10"/>
        <rFont val="宋体"/>
        <charset val="0"/>
      </rPr>
      <t>、</t>
    </r>
    <r>
      <rPr>
        <sz val="10"/>
        <rFont val="Arial"/>
        <charset val="0"/>
      </rPr>
      <t>283</t>
    </r>
  </si>
  <si>
    <t>N21° 39' 1.082" E112° 49' 31.42"</t>
  </si>
  <si>
    <t>N21° 39' 36.557" E112° 49' 32.213"</t>
  </si>
  <si>
    <t>N21° 39' 1.508" E112° 49' 10.235"</t>
  </si>
  <si>
    <t>N21° 39' 36.429"E112° 49' 41.806"</t>
  </si>
  <si>
    <t>粤台山市府(海)养证[2023]第00020号</t>
  </si>
  <si>
    <t>N21° 39' 2.096" E112° 50' 46.342"</t>
  </si>
  <si>
    <t>N21° 39' 35.782" E112° 50' 33.207"</t>
  </si>
  <si>
    <t>N21° 39' 2.003" E112° 50' 32.378"</t>
  </si>
  <si>
    <t>N21° 39' 35.615" E112° 50' 47.337"</t>
  </si>
  <si>
    <t>粤台山市府(海)养证[2023]第00016号</t>
  </si>
  <si>
    <t>N21° 39' 1.841" E112° 49' 6.258"</t>
  </si>
  <si>
    <t>N21° 39' 36.767"E112° 49' 17.948"</t>
  </si>
  <si>
    <t>N21° 39' 1.873" E112° 48' 46.458"</t>
  </si>
  <si>
    <t>N21° 39' 36.767"E112° 49' 28.466"</t>
  </si>
  <si>
    <t>粤台山市府(海)养证[2023]第00021号</t>
  </si>
  <si>
    <t>N21° 39' 1.777" E112° 50' 28.885"</t>
  </si>
  <si>
    <t>N21° 39' 35.867" E112° 50' 15.419"</t>
  </si>
  <si>
    <t>N21° 39' 1.79" E112° 50' 14.579"</t>
  </si>
  <si>
    <t>N21° 39' 35.57" E112° 50' 29.724"</t>
  </si>
  <si>
    <t>粤台山市府(海)养证[2023]第00019号</t>
  </si>
  <si>
    <t>N21° 39' 1.365" E112° 49' 53.04"</t>
  </si>
  <si>
    <t>N21° 39' 36.373" E112° 49' 45.4"</t>
  </si>
  <si>
    <t>N21° 39' 1.209" E112° 49' 35.705"</t>
  </si>
  <si>
    <t>N21° 39' 36.495" E112° 49' 56.017"</t>
  </si>
  <si>
    <t>粤台山市府(海)养证[2023]第00022号</t>
  </si>
  <si>
    <t>N21° 39' 3.071" E112° 51' 3.253"</t>
  </si>
  <si>
    <t xml:space="preserve">N21° 39’ 35.589"E112° 50' 50.985" </t>
  </si>
  <si>
    <t>N21° 39' 2.683" E112° 50' 49.985"</t>
  </si>
  <si>
    <t>N21° 39' 35.759"E112° 51' 6.913"</t>
  </si>
  <si>
    <t>粤台山市府(海)养证[2023]第00018号</t>
  </si>
  <si>
    <t>N21° 38' 57.247" E112° 49' 35.017"</t>
  </si>
  <si>
    <t>N21° 38' 18.479" E112° 48' 52.127"</t>
  </si>
  <si>
    <t>N21° 38' 18.645" E112° 49' 17.735"</t>
  </si>
  <si>
    <t>N21° 38' 57.399" E112° 49' 15.694"</t>
  </si>
  <si>
    <t>粤台山市府(海)养证[2024]第00010号</t>
  </si>
  <si>
    <t>N21° 38' 57.429" E112° 49' 11.867"</t>
  </si>
  <si>
    <t>N21° 38' 18.234" E112° 48' 19.939"</t>
  </si>
  <si>
    <t>N21° 38' 18.406"E112° 48' 47.87"</t>
  </si>
  <si>
    <t>N21° 38' 57.569"E112° 48' 54.007"</t>
  </si>
  <si>
    <t>粤台山市府(海)养证[2024]第00007号</t>
  </si>
  <si>
    <t>N21° 38' 57.116" E112° 49' 51.598"</t>
  </si>
  <si>
    <t>N21° 38' 18.682" E112° 49' 21.58"</t>
  </si>
  <si>
    <t>N21° 38' 18.899"E112° 49' 51.904"</t>
  </si>
  <si>
    <t>N21° 38' 57.216"E112° 49' 38.88"</t>
  </si>
  <si>
    <t>粤台山市府(海)养证[2024]第00003号</t>
  </si>
  <si>
    <t>N21° 38' 15.242"E112° 49' 51.94"</t>
  </si>
  <si>
    <t>N21° 37' 742.368" E112° 49' 23.843"</t>
  </si>
  <si>
    <t>N21° 37' 42.213" E112° 49' 52.197"</t>
  </si>
  <si>
    <t>N21° 38' 14.846" E112° 49' 23.534"</t>
  </si>
  <si>
    <t>粤台山市府(海)养证[2024]第00004号</t>
  </si>
  <si>
    <t>N21°38' 14.792" E112°49' 18.957"</t>
  </si>
  <si>
    <t>N21° 37' 42.543" E112° 48' 51.278"</t>
  </si>
  <si>
    <t>N21° 37' 42.409" E112° 49' 19.258"</t>
  </si>
  <si>
    <t>N21° 38' 14.424" E112° 48' 51.454"</t>
  </si>
  <si>
    <t>粤台山市府(海)养证[2024]第00011号</t>
  </si>
  <si>
    <t>N21° 38' 14.327" E112° 48' 46.832"</t>
  </si>
  <si>
    <t>N21° 37' 42.729" E112° 48' 16.478"</t>
  </si>
  <si>
    <t>N21° 37' 42.603" E112° 48' 46.577"</t>
  </si>
  <si>
    <t>N21° 38' 13.988" E112° 48' 17.557"</t>
  </si>
  <si>
    <t>粤台山市府(海)养证[2024]第00005号</t>
  </si>
  <si>
    <t>粤台渔养02668</t>
  </si>
  <si>
    <t>林*想</t>
  </si>
  <si>
    <t>未能提供明确作业场所，资料不齐全，审批不通过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</si>
</sst>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30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2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1"/>
      <name val="宋体"/>
      <charset val="0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10"/>
      <color rgb="FF333333"/>
      <name val="Helvetica"/>
      <charset val="134"/>
    </font>
    <font>
      <sz val="10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8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A14" workbookViewId="0">
      <selection activeCell="E29" sqref="E29"/>
    </sheetView>
  </sheetViews>
  <sheetFormatPr defaultColWidth="9" defaultRowHeight="15"/>
  <cols>
    <col min="1" max="1" width="3.98230088495575" style="1" customWidth="1"/>
    <col min="2" max="2" width="13.1858407079646" style="1" customWidth="1"/>
    <col min="3" max="3" width="9.85840707964602" style="1" customWidth="1"/>
    <col min="4" max="4" width="5.53097345132743" style="1" customWidth="1"/>
    <col min="5" max="5" width="30.283185840708" style="1" customWidth="1"/>
    <col min="6" max="6" width="31.0265486725664" style="1" customWidth="1"/>
    <col min="7" max="7" width="29.9115044247788" style="1" customWidth="1"/>
    <col min="8" max="8" width="30.6548672566372" style="1" customWidth="1"/>
    <col min="9" max="9" width="31.3982300884956" style="1" customWidth="1"/>
    <col min="10" max="10" width="7.13274336283186" style="1" customWidth="1"/>
    <col min="11" max="11" width="6.19469026548673" style="1" customWidth="1"/>
    <col min="12" max="12" width="5.53097345132743" style="1" customWidth="1"/>
    <col min="13" max="13" width="9.19469026548673" style="1" customWidth="1"/>
    <col min="14" max="14" width="14.8938053097345" style="1" customWidth="1"/>
    <col min="15" max="16384" width="9" style="1"/>
  </cols>
  <sheetData>
    <row r="1" ht="28.15" spans="1:2">
      <c r="A1" s="2" t="s">
        <v>0</v>
      </c>
      <c r="B1" s="2"/>
    </row>
    <row r="2" ht="3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" customHeight="1" spans="1:14">
      <c r="A3" s="4"/>
      <c r="B3" s="4"/>
      <c r="C3" s="4"/>
      <c r="D3" s="5"/>
      <c r="E3" s="5"/>
      <c r="F3" s="6" t="s">
        <v>2</v>
      </c>
      <c r="G3" s="6"/>
      <c r="H3" s="6"/>
      <c r="I3" s="5"/>
      <c r="J3" s="4"/>
      <c r="K3" s="4"/>
      <c r="L3" s="4"/>
      <c r="M3" s="4"/>
      <c r="N3" s="4"/>
    </row>
    <row r="4" ht="22" customHeight="1" spans="1:15">
      <c r="A4" s="7" t="s">
        <v>3</v>
      </c>
      <c r="B4" s="7"/>
      <c r="C4" s="7"/>
      <c r="D4" s="8"/>
      <c r="E4" s="8"/>
      <c r="F4" s="9"/>
      <c r="G4" s="9"/>
      <c r="H4" s="9"/>
      <c r="I4" s="9"/>
      <c r="J4" s="9"/>
      <c r="K4" s="9"/>
      <c r="L4" s="32" t="s">
        <v>4</v>
      </c>
      <c r="M4" s="32"/>
      <c r="N4" s="32"/>
      <c r="O4" s="32"/>
    </row>
    <row r="5" ht="29" customHeight="1" spans="1:15">
      <c r="A5" s="10" t="s">
        <v>5</v>
      </c>
      <c r="B5" s="11" t="s">
        <v>6</v>
      </c>
      <c r="C5" s="12" t="s">
        <v>7</v>
      </c>
      <c r="D5" s="12" t="s">
        <v>8</v>
      </c>
      <c r="E5" s="13" t="s">
        <v>9</v>
      </c>
      <c r="F5" s="14"/>
      <c r="G5" s="14"/>
      <c r="H5" s="14"/>
      <c r="I5" s="33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34" t="s">
        <v>15</v>
      </c>
      <c r="O5" s="35" t="s">
        <v>16</v>
      </c>
    </row>
    <row r="6" ht="35" customHeight="1" spans="1:15">
      <c r="A6" s="15"/>
      <c r="B6" s="16"/>
      <c r="C6" s="17"/>
      <c r="D6" s="17"/>
      <c r="E6" s="18" t="s">
        <v>17</v>
      </c>
      <c r="F6" s="18" t="s">
        <v>18</v>
      </c>
      <c r="G6" s="18" t="s">
        <v>19</v>
      </c>
      <c r="H6" s="19" t="s">
        <v>20</v>
      </c>
      <c r="I6" s="36"/>
      <c r="J6" s="17"/>
      <c r="K6" s="17"/>
      <c r="L6" s="17"/>
      <c r="M6" s="16"/>
      <c r="N6" s="37"/>
      <c r="O6" s="35"/>
    </row>
    <row r="7" ht="63" customHeight="1" spans="1:15">
      <c r="A7" s="20">
        <v>1</v>
      </c>
      <c r="B7" s="20" t="s">
        <v>21</v>
      </c>
      <c r="C7" s="20" t="s">
        <v>22</v>
      </c>
      <c r="D7" s="20" t="s">
        <v>23</v>
      </c>
      <c r="E7" s="21" t="s">
        <v>24</v>
      </c>
      <c r="F7" s="22" t="s">
        <v>25</v>
      </c>
      <c r="G7" s="22" t="s">
        <v>26</v>
      </c>
      <c r="H7" s="22" t="s">
        <v>27</v>
      </c>
      <c r="I7" s="38" t="s">
        <v>28</v>
      </c>
      <c r="J7" s="20">
        <v>79</v>
      </c>
      <c r="K7" s="20">
        <v>20.48</v>
      </c>
      <c r="L7" s="20">
        <v>47</v>
      </c>
      <c r="M7" s="20" t="s">
        <v>29</v>
      </c>
      <c r="N7" s="39" t="s">
        <v>30</v>
      </c>
      <c r="O7" s="20" t="s">
        <v>31</v>
      </c>
    </row>
    <row r="8" ht="29" customHeight="1" spans="1:15">
      <c r="A8" s="23">
        <v>2</v>
      </c>
      <c r="B8" s="24" t="s">
        <v>32</v>
      </c>
      <c r="C8" s="24" t="s">
        <v>33</v>
      </c>
      <c r="D8" s="24" t="s">
        <v>23</v>
      </c>
      <c r="E8" s="25" t="s">
        <v>34</v>
      </c>
      <c r="F8" s="25" t="s">
        <v>35</v>
      </c>
      <c r="G8" s="25" t="s">
        <v>36</v>
      </c>
      <c r="H8" s="25" t="s">
        <v>37</v>
      </c>
      <c r="I8" s="25" t="s">
        <v>38</v>
      </c>
      <c r="J8" s="40">
        <v>79</v>
      </c>
      <c r="K8" s="23">
        <v>21.82</v>
      </c>
      <c r="L8" s="23">
        <v>58</v>
      </c>
      <c r="M8" s="24" t="s">
        <v>29</v>
      </c>
      <c r="N8" s="41" t="s">
        <v>39</v>
      </c>
      <c r="O8" s="20" t="s">
        <v>31</v>
      </c>
    </row>
    <row r="9" ht="29" customHeight="1" spans="1:15">
      <c r="A9" s="23"/>
      <c r="B9" s="23"/>
      <c r="C9" s="23"/>
      <c r="D9" s="23"/>
      <c r="E9" s="25" t="s">
        <v>40</v>
      </c>
      <c r="F9" s="25" t="s">
        <v>41</v>
      </c>
      <c r="G9" s="25" t="s">
        <v>42</v>
      </c>
      <c r="H9" s="25" t="s">
        <v>43</v>
      </c>
      <c r="I9" s="25" t="s">
        <v>44</v>
      </c>
      <c r="J9" s="40"/>
      <c r="K9" s="23"/>
      <c r="L9" s="23"/>
      <c r="M9" s="23"/>
      <c r="N9" s="42"/>
      <c r="O9" s="20"/>
    </row>
    <row r="10" ht="29" customHeight="1" spans="1:15">
      <c r="A10" s="23"/>
      <c r="B10" s="23"/>
      <c r="C10" s="23"/>
      <c r="D10" s="23"/>
      <c r="E10" s="25" t="s">
        <v>45</v>
      </c>
      <c r="F10" s="25" t="s">
        <v>46</v>
      </c>
      <c r="G10" s="25" t="s">
        <v>47</v>
      </c>
      <c r="H10" s="25" t="s">
        <v>48</v>
      </c>
      <c r="I10" s="25" t="s">
        <v>49</v>
      </c>
      <c r="J10" s="40"/>
      <c r="K10" s="23"/>
      <c r="L10" s="23"/>
      <c r="M10" s="23"/>
      <c r="N10" s="42"/>
      <c r="O10" s="20"/>
    </row>
    <row r="11" ht="25" customHeight="1" spans="1:15">
      <c r="A11" s="23"/>
      <c r="B11" s="23"/>
      <c r="C11" s="23"/>
      <c r="D11" s="23"/>
      <c r="E11" s="25" t="s">
        <v>50</v>
      </c>
      <c r="F11" s="25" t="s">
        <v>51</v>
      </c>
      <c r="G11" s="25" t="s">
        <v>52</v>
      </c>
      <c r="H11" s="25" t="s">
        <v>53</v>
      </c>
      <c r="I11" s="25" t="s">
        <v>54</v>
      </c>
      <c r="J11" s="40"/>
      <c r="K11" s="23"/>
      <c r="L11" s="23"/>
      <c r="M11" s="23"/>
      <c r="N11" s="42"/>
      <c r="O11" s="20"/>
    </row>
    <row r="12" ht="25" customHeight="1" spans="1:15">
      <c r="A12" s="23"/>
      <c r="B12" s="23"/>
      <c r="C12" s="23"/>
      <c r="D12" s="23"/>
      <c r="E12" s="25" t="s">
        <v>55</v>
      </c>
      <c r="F12" s="25" t="s">
        <v>56</v>
      </c>
      <c r="G12" s="25" t="s">
        <v>57</v>
      </c>
      <c r="H12" s="25" t="s">
        <v>58</v>
      </c>
      <c r="I12" s="25" t="s">
        <v>59</v>
      </c>
      <c r="J12" s="40"/>
      <c r="K12" s="23"/>
      <c r="L12" s="23"/>
      <c r="M12" s="23"/>
      <c r="N12" s="42"/>
      <c r="O12" s="20"/>
    </row>
    <row r="13" ht="21" customHeight="1" spans="1:15">
      <c r="A13" s="23"/>
      <c r="B13" s="26"/>
      <c r="C13" s="26"/>
      <c r="D13" s="26"/>
      <c r="E13" s="25" t="s">
        <v>60</v>
      </c>
      <c r="F13" s="25" t="s">
        <v>61</v>
      </c>
      <c r="G13" s="25" t="s">
        <v>62</v>
      </c>
      <c r="H13" s="25" t="s">
        <v>63</v>
      </c>
      <c r="I13" s="25" t="s">
        <v>64</v>
      </c>
      <c r="J13" s="43"/>
      <c r="K13" s="26"/>
      <c r="L13" s="26"/>
      <c r="M13" s="26"/>
      <c r="N13" s="44"/>
      <c r="O13" s="20"/>
    </row>
    <row r="14" ht="25" customHeight="1" spans="1:15">
      <c r="A14" s="20">
        <v>3</v>
      </c>
      <c r="B14" s="27" t="s">
        <v>65</v>
      </c>
      <c r="C14" s="27" t="s">
        <v>66</v>
      </c>
      <c r="D14" s="28" t="s">
        <v>23</v>
      </c>
      <c r="E14" s="25" t="s">
        <v>67</v>
      </c>
      <c r="F14" s="25" t="s">
        <v>68</v>
      </c>
      <c r="G14" s="25" t="s">
        <v>69</v>
      </c>
      <c r="H14" s="25" t="s">
        <v>70</v>
      </c>
      <c r="I14" s="45" t="s">
        <v>71</v>
      </c>
      <c r="J14" s="46" t="s">
        <v>72</v>
      </c>
      <c r="K14" s="46" t="s">
        <v>73</v>
      </c>
      <c r="L14" s="46" t="s">
        <v>74</v>
      </c>
      <c r="M14" s="39" t="s">
        <v>29</v>
      </c>
      <c r="N14" s="20"/>
      <c r="O14" s="20" t="s">
        <v>31</v>
      </c>
    </row>
    <row r="15" ht="25" customHeight="1" spans="1:15">
      <c r="A15" s="20"/>
      <c r="B15" s="29"/>
      <c r="C15" s="29"/>
      <c r="D15" s="28"/>
      <c r="E15" s="25" t="s">
        <v>75</v>
      </c>
      <c r="F15" s="25" t="s">
        <v>76</v>
      </c>
      <c r="G15" s="25" t="s">
        <v>77</v>
      </c>
      <c r="H15" s="25" t="s">
        <v>78</v>
      </c>
      <c r="I15" s="45" t="s">
        <v>79</v>
      </c>
      <c r="J15" s="46"/>
      <c r="K15" s="46"/>
      <c r="L15" s="46"/>
      <c r="M15" s="39"/>
      <c r="N15" s="20"/>
      <c r="O15" s="20"/>
    </row>
    <row r="16" ht="25" customHeight="1" spans="1:15">
      <c r="A16" s="20"/>
      <c r="B16" s="29"/>
      <c r="C16" s="29"/>
      <c r="D16" s="28"/>
      <c r="E16" s="25" t="s">
        <v>80</v>
      </c>
      <c r="F16" s="25" t="s">
        <v>81</v>
      </c>
      <c r="G16" s="25" t="s">
        <v>82</v>
      </c>
      <c r="H16" s="25" t="s">
        <v>83</v>
      </c>
      <c r="I16" s="45" t="s">
        <v>84</v>
      </c>
      <c r="J16" s="46"/>
      <c r="K16" s="46"/>
      <c r="L16" s="46"/>
      <c r="M16" s="39"/>
      <c r="N16" s="20"/>
      <c r="O16" s="20"/>
    </row>
    <row r="17" ht="25" customHeight="1" spans="1:15">
      <c r="A17" s="20"/>
      <c r="B17" s="29"/>
      <c r="C17" s="29"/>
      <c r="D17" s="28"/>
      <c r="E17" s="25" t="s">
        <v>85</v>
      </c>
      <c r="F17" s="25" t="s">
        <v>86</v>
      </c>
      <c r="G17" s="25" t="s">
        <v>87</v>
      </c>
      <c r="H17" s="25" t="s">
        <v>88</v>
      </c>
      <c r="I17" s="45" t="s">
        <v>89</v>
      </c>
      <c r="J17" s="46"/>
      <c r="K17" s="46"/>
      <c r="L17" s="46"/>
      <c r="M17" s="39"/>
      <c r="N17" s="20"/>
      <c r="O17" s="20"/>
    </row>
    <row r="18" ht="25" customHeight="1" spans="1:15">
      <c r="A18" s="20"/>
      <c r="B18" s="29"/>
      <c r="C18" s="29"/>
      <c r="D18" s="28"/>
      <c r="E18" s="25" t="s">
        <v>90</v>
      </c>
      <c r="F18" s="25" t="s">
        <v>91</v>
      </c>
      <c r="G18" s="25" t="s">
        <v>92</v>
      </c>
      <c r="H18" s="25" t="s">
        <v>93</v>
      </c>
      <c r="I18" s="45" t="s">
        <v>94</v>
      </c>
      <c r="J18" s="46"/>
      <c r="K18" s="46"/>
      <c r="L18" s="46"/>
      <c r="M18" s="39"/>
      <c r="N18" s="20"/>
      <c r="O18" s="20"/>
    </row>
    <row r="19" ht="25" customHeight="1" spans="1:15">
      <c r="A19" s="20"/>
      <c r="B19" s="29"/>
      <c r="C19" s="29"/>
      <c r="D19" s="28"/>
      <c r="E19" s="25" t="s">
        <v>95</v>
      </c>
      <c r="F19" s="25" t="s">
        <v>96</v>
      </c>
      <c r="G19" s="25" t="s">
        <v>97</v>
      </c>
      <c r="H19" s="25" t="s">
        <v>98</v>
      </c>
      <c r="I19" s="45" t="s">
        <v>99</v>
      </c>
      <c r="J19" s="46"/>
      <c r="K19" s="46"/>
      <c r="L19" s="46"/>
      <c r="M19" s="39"/>
      <c r="N19" s="20"/>
      <c r="O19" s="20"/>
    </row>
    <row r="20" ht="25" customHeight="1" spans="1:15">
      <c r="A20" s="20"/>
      <c r="B20" s="29"/>
      <c r="C20" s="29"/>
      <c r="D20" s="28"/>
      <c r="E20" s="25" t="s">
        <v>100</v>
      </c>
      <c r="F20" s="25" t="s">
        <v>101</v>
      </c>
      <c r="G20" s="25" t="s">
        <v>102</v>
      </c>
      <c r="H20" s="25" t="s">
        <v>103</v>
      </c>
      <c r="I20" s="45" t="s">
        <v>104</v>
      </c>
      <c r="J20" s="46"/>
      <c r="K20" s="46"/>
      <c r="L20" s="46"/>
      <c r="M20" s="39"/>
      <c r="N20" s="20"/>
      <c r="O20" s="20"/>
    </row>
    <row r="21" ht="25" customHeight="1" spans="1:15">
      <c r="A21" s="20"/>
      <c r="B21" s="29"/>
      <c r="C21" s="29"/>
      <c r="D21" s="28"/>
      <c r="E21" s="25" t="s">
        <v>105</v>
      </c>
      <c r="F21" s="25" t="s">
        <v>106</v>
      </c>
      <c r="G21" s="25" t="s">
        <v>107</v>
      </c>
      <c r="H21" s="25" t="s">
        <v>108</v>
      </c>
      <c r="I21" s="45" t="s">
        <v>109</v>
      </c>
      <c r="J21" s="46"/>
      <c r="K21" s="46"/>
      <c r="L21" s="46"/>
      <c r="M21" s="39"/>
      <c r="N21" s="20"/>
      <c r="O21" s="20"/>
    </row>
    <row r="22" ht="25" customHeight="1" spans="1:15">
      <c r="A22" s="20"/>
      <c r="B22" s="29"/>
      <c r="C22" s="29"/>
      <c r="D22" s="28"/>
      <c r="E22" s="25" t="s">
        <v>110</v>
      </c>
      <c r="F22" s="25" t="s">
        <v>111</v>
      </c>
      <c r="G22" s="25" t="s">
        <v>112</v>
      </c>
      <c r="H22" s="25" t="s">
        <v>113</v>
      </c>
      <c r="I22" s="45" t="s">
        <v>114</v>
      </c>
      <c r="J22" s="46"/>
      <c r="K22" s="46"/>
      <c r="L22" s="46"/>
      <c r="M22" s="39"/>
      <c r="N22" s="20"/>
      <c r="O22" s="20"/>
    </row>
    <row r="23" ht="25" customHeight="1" spans="1:15">
      <c r="A23" s="20"/>
      <c r="B23" s="29"/>
      <c r="C23" s="29"/>
      <c r="D23" s="28"/>
      <c r="E23" s="25" t="s">
        <v>115</v>
      </c>
      <c r="F23" s="25" t="s">
        <v>116</v>
      </c>
      <c r="G23" s="25" t="s">
        <v>117</v>
      </c>
      <c r="H23" s="25" t="s">
        <v>118</v>
      </c>
      <c r="I23" s="45" t="s">
        <v>119</v>
      </c>
      <c r="J23" s="46"/>
      <c r="K23" s="46"/>
      <c r="L23" s="46"/>
      <c r="M23" s="39"/>
      <c r="N23" s="20"/>
      <c r="O23" s="20"/>
    </row>
    <row r="24" ht="25" customHeight="1" spans="1:15">
      <c r="A24" s="20"/>
      <c r="B24" s="29"/>
      <c r="C24" s="29"/>
      <c r="D24" s="28"/>
      <c r="E24" s="25" t="s">
        <v>120</v>
      </c>
      <c r="F24" s="25" t="s">
        <v>121</v>
      </c>
      <c r="G24" s="25" t="s">
        <v>122</v>
      </c>
      <c r="H24" s="25" t="s">
        <v>123</v>
      </c>
      <c r="I24" s="45" t="s">
        <v>124</v>
      </c>
      <c r="J24" s="46"/>
      <c r="K24" s="46"/>
      <c r="L24" s="46"/>
      <c r="M24" s="39"/>
      <c r="N24" s="20"/>
      <c r="O24" s="20"/>
    </row>
    <row r="25" ht="25" customHeight="1" spans="1:15">
      <c r="A25" s="20"/>
      <c r="B25" s="29"/>
      <c r="C25" s="29"/>
      <c r="D25" s="28"/>
      <c r="E25" s="25" t="s">
        <v>125</v>
      </c>
      <c r="F25" s="25" t="s">
        <v>126</v>
      </c>
      <c r="G25" s="25" t="s">
        <v>127</v>
      </c>
      <c r="H25" s="25" t="s">
        <v>128</v>
      </c>
      <c r="I25" s="45" t="s">
        <v>129</v>
      </c>
      <c r="J25" s="46"/>
      <c r="K25" s="46"/>
      <c r="L25" s="46"/>
      <c r="M25" s="39"/>
      <c r="N25" s="20"/>
      <c r="O25" s="20"/>
    </row>
    <row r="26" ht="25" customHeight="1" spans="1:15">
      <c r="A26" s="20"/>
      <c r="B26" s="30"/>
      <c r="C26" s="30"/>
      <c r="D26" s="28"/>
      <c r="E26" s="25" t="s">
        <v>130</v>
      </c>
      <c r="F26" s="25" t="s">
        <v>131</v>
      </c>
      <c r="G26" s="25" t="s">
        <v>132</v>
      </c>
      <c r="H26" s="25" t="s">
        <v>133</v>
      </c>
      <c r="I26" s="45" t="s">
        <v>134</v>
      </c>
      <c r="J26" s="46"/>
      <c r="K26" s="46"/>
      <c r="L26" s="46"/>
      <c r="M26" s="39"/>
      <c r="N26" s="20"/>
      <c r="O26" s="20"/>
    </row>
    <row r="27" ht="105" customHeight="1" spans="1:15">
      <c r="A27" s="20">
        <v>4</v>
      </c>
      <c r="B27" s="20" t="s">
        <v>135</v>
      </c>
      <c r="C27" s="20" t="s">
        <v>136</v>
      </c>
      <c r="D27" s="20" t="s">
        <v>23</v>
      </c>
      <c r="E27" s="25"/>
      <c r="F27" s="25"/>
      <c r="G27" s="25"/>
      <c r="H27" s="25"/>
      <c r="I27" s="25"/>
      <c r="J27" s="47">
        <v>237</v>
      </c>
      <c r="K27" s="20">
        <v>23.43</v>
      </c>
      <c r="L27" s="20">
        <v>79</v>
      </c>
      <c r="M27" s="20" t="s">
        <v>29</v>
      </c>
      <c r="N27" s="39"/>
      <c r="O27" s="39" t="s">
        <v>137</v>
      </c>
    </row>
    <row r="28" spans="4:13">
      <c r="D28" s="31"/>
      <c r="J28" s="48"/>
      <c r="K28" s="48"/>
      <c r="L28" s="48"/>
      <c r="M28" s="49"/>
    </row>
    <row r="29" spans="4:13">
      <c r="D29" s="31"/>
      <c r="J29" s="48"/>
      <c r="K29" s="48"/>
      <c r="L29" s="48"/>
      <c r="M29" s="49"/>
    </row>
    <row r="30" spans="4:13">
      <c r="D30" s="31"/>
      <c r="J30" s="48"/>
      <c r="K30" s="48"/>
      <c r="L30" s="48"/>
      <c r="M30" s="49"/>
    </row>
    <row r="31" spans="4:13">
      <c r="D31" s="31"/>
      <c r="J31" s="48"/>
      <c r="K31" s="48"/>
      <c r="L31" s="48"/>
      <c r="M31" s="49"/>
    </row>
  </sheetData>
  <mergeCells count="36">
    <mergeCell ref="A1:B1"/>
    <mergeCell ref="A2:O2"/>
    <mergeCell ref="F3:H3"/>
    <mergeCell ref="L4:O4"/>
    <mergeCell ref="E5:H5"/>
    <mergeCell ref="A5:A6"/>
    <mergeCell ref="A8:A13"/>
    <mergeCell ref="A14:A26"/>
    <mergeCell ref="B5:B6"/>
    <mergeCell ref="B8:B13"/>
    <mergeCell ref="B14:B26"/>
    <mergeCell ref="C5:C6"/>
    <mergeCell ref="C8:C13"/>
    <mergeCell ref="C14:C26"/>
    <mergeCell ref="D5:D6"/>
    <mergeCell ref="D8:D13"/>
    <mergeCell ref="D14:D26"/>
    <mergeCell ref="I5:I6"/>
    <mergeCell ref="J5:J6"/>
    <mergeCell ref="J8:J13"/>
    <mergeCell ref="J14:J26"/>
    <mergeCell ref="K5:K6"/>
    <mergeCell ref="K8:K13"/>
    <mergeCell ref="K14:K26"/>
    <mergeCell ref="L5:L6"/>
    <mergeCell ref="L8:L13"/>
    <mergeCell ref="L14:L26"/>
    <mergeCell ref="M5:M6"/>
    <mergeCell ref="M8:M13"/>
    <mergeCell ref="M14:M26"/>
    <mergeCell ref="N5:N6"/>
    <mergeCell ref="N8:N13"/>
    <mergeCell ref="N14:N26"/>
    <mergeCell ref="O5:O6"/>
    <mergeCell ref="O8:O13"/>
    <mergeCell ref="O14:O26"/>
  </mergeCells>
  <conditionalFormatting sqref="B5">
    <cfRule type="duplicateValues" dxfId="0" priority="1"/>
    <cfRule type="duplicateValues" dxfId="0" priority="2"/>
  </conditionalFormatting>
  <printOptions horizontalCentered="1"/>
  <pageMargins left="0.0784722222222222" right="0" top="0.357638888888889" bottom="0.357638888888889" header="0.298611111111111" footer="0.298611111111111"/>
  <pageSetup paperSize="9" scale="6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2006-09-13T11:21:00Z</dcterms:created>
  <dcterms:modified xsi:type="dcterms:W3CDTF">2026-04-29T03:54:53Z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6FD08521B07D4E988410C4B65F3BB34E</vt:lpwstr>
  </property>
  <property fmtid="{D5CDD505-2E9C-101B-9397-08002B2CF9AE}" pid="3" name="KSOProductBuildVer">
    <vt:lpwstr>2052-12.8.2.18205</vt:lpwstr>
  </property>
</Properties>
</file>