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110批次" sheetId="1" r:id="rId1"/>
  </sheets>
  <definedNames>
    <definedName name="_xlnm._FilterDatabase" localSheetId="0" hidden="1">'110批次'!$A$2:$S$112</definedName>
  </definedNames>
  <calcPr calcId="144525"/>
</workbook>
</file>

<file path=xl/sharedStrings.xml><?xml version="1.0" encoding="utf-8"?>
<sst xmlns="http://schemas.openxmlformats.org/spreadsheetml/2006/main" count="1948" uniqueCount="650">
  <si>
    <t>2025年台山市市场监督管理局食品监督抽检信息汇总表(食品销售第10期）</t>
  </si>
  <si>
    <t>序号</t>
  </si>
  <si>
    <t>抽样单号</t>
  </si>
  <si>
    <t>受检单位名称</t>
  </si>
  <si>
    <t>受检单位详细地址</t>
  </si>
  <si>
    <t>抽样环节</t>
  </si>
  <si>
    <t>抽样地点</t>
  </si>
  <si>
    <t>样品名称</t>
  </si>
  <si>
    <t>文字商标</t>
  </si>
  <si>
    <t>包装形式</t>
  </si>
  <si>
    <t>型号规格等级</t>
  </si>
  <si>
    <t>生产单位名称</t>
  </si>
  <si>
    <t>生产单位地址</t>
  </si>
  <si>
    <t>生产日期</t>
  </si>
  <si>
    <t>报告结论</t>
  </si>
  <si>
    <t>不合格项目及实测结果</t>
  </si>
  <si>
    <t>不合格项目标准要求</t>
  </si>
  <si>
    <t>检验机构</t>
  </si>
  <si>
    <t>检验项目</t>
  </si>
  <si>
    <t>XBJ25440781604430307ZX</t>
  </si>
  <si>
    <t>台山市冲蒌镇旺昌超市</t>
  </si>
  <si>
    <t>台山市冲蒌镇环镇北路十一巷5号一楼</t>
  </si>
  <si>
    <t>流通</t>
  </si>
  <si>
    <t>小型超市</t>
  </si>
  <si>
    <t>食用植物调和油</t>
  </si>
  <si>
    <t>/</t>
  </si>
  <si>
    <t>预包装</t>
  </si>
  <si>
    <t>1.5L/瓶</t>
  </si>
  <si>
    <t>佛山市南海区盛鑫豪食用油加工厂</t>
  </si>
  <si>
    <t>广东省佛山市南海区狮山镇莲子塘西太工业区自编2号厂房</t>
  </si>
  <si>
    <t>2024-10-27（生产日期）</t>
  </si>
  <si>
    <t>合格</t>
  </si>
  <si>
    <t>广东省科学院测试分析研究所（中国广州分析测试中心）</t>
  </si>
  <si>
    <t>酸值/酸价、过氧化值、溶剂残留量、铅(以Pb计)、苯并[a]芘、特丁基对苯二酚(TBHQ)、乙基麦芽酚</t>
  </si>
  <si>
    <t>XBJ25440781604430314ZX</t>
  </si>
  <si>
    <t>台山台城侠客零食店</t>
  </si>
  <si>
    <t>台山市台城环市东路明珠苑13号105-108铺位首层</t>
  </si>
  <si>
    <t>小食杂店</t>
  </si>
  <si>
    <t>五香味葵瓜子</t>
  </si>
  <si>
    <t>非定量包装</t>
  </si>
  <si>
    <t>散装称重</t>
  </si>
  <si>
    <t>广东金富仕食品有限公司</t>
  </si>
  <si>
    <t>广东省韶关市新丰县丰城街道横江村东新食品园3号厂房一楼A区</t>
  </si>
  <si>
    <t>2024-12-01（生产日期）</t>
  </si>
  <si>
    <t>酸价(以脂肪计)(KOH)、过氧化值(以脂肪计)、铅(以Pb计)、黄曲霉毒素B₁、苯甲酸及其钠盐(以苯甲酸计)、山梨酸及其钾盐(以山梨酸计)、脱氢乙酸及其钠盐(以脱氢乙酸计)、糖精钠(以糖精计)、甜蜜素(以环己基氨基磺酸计)、安赛蜜、二氧化硫残留量、大肠菌群、霉菌</t>
  </si>
  <si>
    <t>XBJ25440781604430273ZX</t>
  </si>
  <si>
    <t>台山市台城赵一鸣商行</t>
  </si>
  <si>
    <t>台山市台城沙岗湖路3号108房</t>
  </si>
  <si>
    <t>台湾风味米饼（咸香芝士味）</t>
  </si>
  <si>
    <t>倍利客</t>
  </si>
  <si>
    <t>165克/包</t>
  </si>
  <si>
    <t>洛阳金秋农副产品有限公司</t>
  </si>
  <si>
    <t>河南省洛阳市伊川县江左镇石张庄村</t>
  </si>
  <si>
    <t>2024-10-14（生产日期）</t>
  </si>
  <si>
    <t>水分、铅(以Pb计)、酸价(以脂肪计)(KOH)、过氧化值(以脂肪计)、糖精钠(以糖精计)、苯甲酸及其钠盐(以苯甲酸计)、山梨酸及其钾盐(以山梨酸计)、甜蜜素(以环己基氨基磺酸计)、菌落总数、大肠菌群、沙门氏菌、金黄色葡萄球菌</t>
  </si>
  <si>
    <t>XBJ25440781604430272ZX</t>
  </si>
  <si>
    <t>原味凹蛋糕</t>
  </si>
  <si>
    <t>称重</t>
  </si>
  <si>
    <t>昆山市顶丰食品有限公司</t>
  </si>
  <si>
    <t>江苏省苏州市昆山市千灯镇汶浦路36号</t>
  </si>
  <si>
    <t>2024-11-26（生产日期）</t>
  </si>
  <si>
    <t>酸价(以脂肪计)(KOH)、过氧化值(以脂肪计)、铅(以Pb计)、苯甲酸及其钠盐(以苯甲酸计)、山梨酸及其钾盐(以山梨酸计)、糖精钠(以糖精计)、甜蜜素(以环己基氨基磺酸计)、安赛蜜、铝的残留量(干样品,以Al计)、丙酸及其钠盐、钙盐(以丙酸计)、脱氢乙酸及其钠盐(以脱氢乙酸计)、纳他霉素、三氯蔗糖、防腐剂混合使用时各自用量占其最大使用量的比例之和、菌落总数、大肠菌群、金黄色葡萄球菌、沙门氏菌、霉菌、丙二醇、合成着色剂(柠檬黄、新红、苋菜红、靛蓝、胭脂红、日落黄、诱惑红、亮蓝、酸性红、喹啉黄、赤藓红)</t>
  </si>
  <si>
    <t>XBJ25440781604430334ZX</t>
  </si>
  <si>
    <t>台山市台城朋朋零食商行</t>
  </si>
  <si>
    <t>台山市台城环北大道44号（1号楼）103-104卡铺位（一址多照）</t>
  </si>
  <si>
    <t>吊龙猪肉脯（原味）</t>
  </si>
  <si>
    <t>万市香和图形</t>
  </si>
  <si>
    <t>计量称重</t>
  </si>
  <si>
    <t>漳州市万市香食品有限公司</t>
  </si>
  <si>
    <t>南靖县山城镇鸿坪村</t>
  </si>
  <si>
    <t>2024-11-23（生产日期）</t>
  </si>
  <si>
    <t>铅(以Pb计)、镉(以Cd计)、铬(以Cr计)、总砷(以As计)、苯并[a]芘、亚硝酸盐(以亚硝酸钠计)、苯甲酸及其钠盐(以苯甲酸计)、山梨酸及其钾盐(以山梨酸计)、脱氢乙酸及其钠盐(以脱氢乙酸计)、防腐剂混合使用时各自用量占其最大使用量的比例之和、N-二甲基亚硝胺、胭脂红、柠檬黄、日落黄、糖精钠(以糖精计)、氯霉素、纳他霉素</t>
  </si>
  <si>
    <t>XBJ25440781604430335ZX</t>
  </si>
  <si>
    <t>梨膏夹心软糖（梨膏味）</t>
  </si>
  <si>
    <t>100克/袋</t>
  </si>
  <si>
    <t>奇峰（福建）食品有限公司</t>
  </si>
  <si>
    <t>晋江市经济开发区（五里园）中源路</t>
  </si>
  <si>
    <t>2024-11-06（生产日期）</t>
  </si>
  <si>
    <t>铅(以Pb计)、糖精钠(以糖精计)、三氯蔗糖、合成着色剂(柠檬黄、新红、苋菜红、靛蓝、胭脂红、日落黄、诱惑红、亮蓝、酸性红、喹啉黄、赤藓红)、苯甲酸及其钠盐(以苯甲酸计)、山梨酸及其钾盐(以山梨酸计)、相同色泽着色剂混合使用时各自用量占其最大使用量的比例之和、二氧化硫残留量、菌落总数、大肠菌群、甜蜜素(以环己基氨基磺酸计)</t>
  </si>
  <si>
    <t>XBJ25440781604430340ZX</t>
  </si>
  <si>
    <t>江门源腾餐饮有限公司</t>
  </si>
  <si>
    <t>台山市台城怡景花园35号首层之五、二层之一</t>
  </si>
  <si>
    <t>大型餐馆</t>
  </si>
  <si>
    <t>水库大头鱼（自制）</t>
  </si>
  <si>
    <t>无包装</t>
  </si>
  <si>
    <t>2024-12-11（加工日期）</t>
  </si>
  <si>
    <t>沙门氏菌、副溶血性弧菌、金黄色葡萄球菌、苯并[a]芘</t>
  </si>
  <si>
    <t>XBJ25440781604430278ZX</t>
  </si>
  <si>
    <t>台山市台城鸣星食品店（个体工商户）</t>
  </si>
  <si>
    <t>台山市台城通济路13号首层116号商铺</t>
  </si>
  <si>
    <t>酱香鸭腿</t>
  </si>
  <si>
    <t>90g/包</t>
  </si>
  <si>
    <t>浙江香海食品股份有限公司</t>
  </si>
  <si>
    <t>浙江省瑞安市上望街道望海路1177号</t>
  </si>
  <si>
    <t>2024-11-19（生产日期）</t>
  </si>
  <si>
    <t>铅(以Pb计)、镉(以Cd计)、铬(以Cr计)、总砷(以As计)、N-二甲基亚硝胺、亚硝酸盐(以亚硝酸钠计)、苯甲酸及其钠盐(以苯甲酸计)、山梨酸及其钾盐(以山梨酸计)、脱氢乙酸及其钠盐(以脱氢乙酸计)、防腐剂混合使用时各自用量占其最大使用量的比例之和、胭脂红、日落黄、柠檬黄、糖精钠(以糖精计)、氯霉素、酸性橙II、菌落总数、大肠菌群、沙门氏菌、金黄色葡萄球菌、单核细胞增生李斯特氏菌、纳他霉素</t>
  </si>
  <si>
    <t>XBJ25440781604430309ZX</t>
  </si>
  <si>
    <t>饮用天然矿泉水</t>
  </si>
  <si>
    <t>百岁山</t>
  </si>
  <si>
    <t>348ml/瓶</t>
  </si>
  <si>
    <t>广州市百岁山饮料有限公司</t>
  </si>
  <si>
    <t>广州市从化区鳌头镇聚丰南路268号</t>
  </si>
  <si>
    <t>2024-04-27（生产日期）</t>
  </si>
  <si>
    <t>界限指标、硒、锑、铜、钡、总铬、锰、镍、银、溴酸盐、硼酸盐、氟化物(以F-计)、耗氧量(以O2计)、挥发酚(以苯酚计)、氰化物(以CN-计)、硝酸盐(以NO₃⁻计)、亚硝酸盐(以NO₂⁻计)、阴离子合成洗涤剂、大肠菌群、粪链球菌、产气荚膜梭菌CFU/50mL、铜绿假单胞菌、色度、浑浊度、总砷(以As计)、镉(以Cd计)、铅(以Pb计)、总汞(以Hg计)</t>
  </si>
  <si>
    <t>XBJ25440781604430313ZX</t>
  </si>
  <si>
    <t>台山市冲蒌镇稔记杂货店</t>
  </si>
  <si>
    <t>台山市冲蒌镇冲蒌市场19-20门店</t>
  </si>
  <si>
    <t>五香蒸肉米粉</t>
  </si>
  <si>
    <t>湯太太和图形</t>
  </si>
  <si>
    <t>138克/袋</t>
  </si>
  <si>
    <t>重庆承易食品科技开发有限公司</t>
  </si>
  <si>
    <t>重庆市江津区德感街道德感工业园E18-02-1/01号-03号地块</t>
  </si>
  <si>
    <t>2024-08-12（生产日期）</t>
  </si>
  <si>
    <t>铅(以Pb计)、苏丹红I、苏丹红II、苏丹红III、苏丹红IV、苯甲酸及其钠盐(以苯甲酸计)、山梨酸及其钾盐(以山梨酸计)、脱氢乙酸及其钠盐(以脱氢乙酸计)、防腐剂混合使用时各自用量占其最大使用量的比例之和、阿斯巴甜、糖精钠(以糖精计)、甜蜜素(以环己基氨基磺酸计)、安赛蜜、罂粟碱、吗啡、可待因、那可丁、二氧化硫残留量</t>
  </si>
  <si>
    <t>XBJ25440781604430315ZX</t>
  </si>
  <si>
    <t>开心果</t>
  </si>
  <si>
    <t>欧冠和图形</t>
  </si>
  <si>
    <t>鹤山市东源食品有限公司</t>
  </si>
  <si>
    <t>鹤山市龙口镇龙兴二路2号之一</t>
  </si>
  <si>
    <t>2024-10-16（生产日期）</t>
  </si>
  <si>
    <t>XBJ25440781604430277ZX</t>
  </si>
  <si>
    <t>希腊风味酸奶（原味）</t>
  </si>
  <si>
    <t>伊利</t>
  </si>
  <si>
    <t>205g/盒</t>
  </si>
  <si>
    <t>合肥伊利乳业有限责任公司</t>
  </si>
  <si>
    <t>安徽省合肥市长丰县双凤经济开发区魏武路006号</t>
  </si>
  <si>
    <t>2024-10-29（生产日期）</t>
  </si>
  <si>
    <t>脂肪、蛋白质、酸度、铅(以Pb计)、大肠菌群、金黄色葡萄球菌、沙门氏菌、酵母、霉菌、乳酸菌数、三聚氰胺、山梨酸及其钾盐(以山梨酸计)</t>
  </si>
  <si>
    <t>XBJ25440781604430271ZX</t>
  </si>
  <si>
    <t>大理石蛋糕（巧克力味）</t>
  </si>
  <si>
    <t>XBJ25440781604430336ZX</t>
  </si>
  <si>
    <t>大白兔奶糖</t>
  </si>
  <si>
    <t>大白兔</t>
  </si>
  <si>
    <t>114克/袋</t>
  </si>
  <si>
    <t>上海冠生园食品有限公司奉贤分公司</t>
  </si>
  <si>
    <t>上海市奉贤区星火开发区惠阳路8号</t>
  </si>
  <si>
    <t>XBJ25440781604430308ZX</t>
  </si>
  <si>
    <t>惠康</t>
  </si>
  <si>
    <t>1.5升/瓶</t>
  </si>
  <si>
    <t>广州市康泰食品有限公司</t>
  </si>
  <si>
    <t>广州市增城区永宁街宁西太新路90号</t>
  </si>
  <si>
    <t>2023-10-09（生产日期）</t>
  </si>
  <si>
    <t>XBJ25440781604430276ZX</t>
  </si>
  <si>
    <t>希腊风味酸奶（草莓味）</t>
  </si>
  <si>
    <t>安慕希</t>
  </si>
  <si>
    <t>晋中伊利乳业有限责任公司</t>
  </si>
  <si>
    <t>山西省晋中市祁县经济开发区朝阳西街7号</t>
  </si>
  <si>
    <t>2024-09-11（生产日期）</t>
  </si>
  <si>
    <t>XBJ25440781596137153</t>
  </si>
  <si>
    <t>台山市台城娟强海鲜档</t>
  </si>
  <si>
    <t>台山市台城东郊路52号新美琴市场82-83号摊位</t>
  </si>
  <si>
    <t>农贸市场</t>
  </si>
  <si>
    <t>鲈鱼</t>
  </si>
  <si>
    <t>广州汇标检测技术中心</t>
  </si>
  <si>
    <t>孔雀石绿,五氯酚酸钠(以五氯酚计),呋喃西林代谢物,呋喃妥因代谢物,呋喃唑酮代谢物,磺胺类(总量),镉(以Cd计),氧氟沙星,恩诺沙星</t>
  </si>
  <si>
    <t>XBJ25440781596137165</t>
  </si>
  <si>
    <t>台山市台城李国洪猪肉档</t>
  </si>
  <si>
    <t>台山市台城东郊路52号新美琴市场0171号摊位</t>
  </si>
  <si>
    <t>猪肉</t>
  </si>
  <si>
    <t>台山市长江食品有限公司台城分公司</t>
  </si>
  <si>
    <t>台山市台城镇台海路食品二仓</t>
  </si>
  <si>
    <t>氯霉素,呋喃西林代谢物,呋喃唑酮代谢物,恩诺沙星,多西环素</t>
  </si>
  <si>
    <t>XBJ25440781596137158</t>
  </si>
  <si>
    <t>台山市台城惠品生活超市</t>
  </si>
  <si>
    <t>台山市台城东郊路52号新美琴市场二楼东区</t>
  </si>
  <si>
    <t>山药</t>
  </si>
  <si>
    <t>毒死蜱,氯氟氰菊酯和高效氯氟氰菊酯,咪鲜胺和咪鲜胺锰盐,铅(以Pb计),涕灭威</t>
  </si>
  <si>
    <t>XBJ25440781596137218ZX</t>
  </si>
  <si>
    <t>台山市大江镇佳华商场</t>
  </si>
  <si>
    <t>台山市大江镇北盛街41号101-108号（即中心商场地下铺位）</t>
  </si>
  <si>
    <t>利是发财糖（果味软糖）</t>
  </si>
  <si>
    <t>美时汇MEISHIHUI和图形</t>
  </si>
  <si>
    <t>288克/袋</t>
  </si>
  <si>
    <t>泉州良有食品有限公司</t>
  </si>
  <si>
    <t>福建省泉州市晋江市西园街道官前社区</t>
  </si>
  <si>
    <t>亮蓝,相同色泽着色剂混合使用时各自用量占其最大使用量的比例之和,甜蜜素(以环己基氨基磺酸计),糖精钠(以糖精计),二氧化硫残留量,铅(以Pb计),菌落总数,酸性红,赤藓红,诱惑红,苋菜红,胭脂红,柠檬黄,日落黄,喹啉黄,靛蓝,新红</t>
  </si>
  <si>
    <t>XBJ25440781596137217ZX</t>
  </si>
  <si>
    <t>蛋黄酥奶黄流心味</t>
  </si>
  <si>
    <t>三只松鼠和图形</t>
  </si>
  <si>
    <t>300g/盒</t>
  </si>
  <si>
    <t>福建新生烘焙食品有限公司</t>
  </si>
  <si>
    <t>福建省漳州市龙文区朝阳南路2号</t>
  </si>
  <si>
    <t>亮蓝,防腐剂混合使用时各自用量占其最大使用量的比例之和,脱氢乙酸及其钠盐(以脱氢乙酸计),丙酸及其钠盐、钙盐(以丙酸计),苯甲酸及其钠盐(以苯甲酸计),甜蜜素(以环己基氨基磺酸计),山梨酸及其钾盐(以山梨酸计),铝的残留量(干样品,以Al计),过氧化值(以脂肪计),酸价(以脂肪计)(KOH),糖精钠(以糖精计),铅(以Pb计),菌落总数,纳他霉素,三氯蔗糖,赤藓红,诱惑红,苋菜红,胭脂红,柠檬黄,日落黄,安赛蜜,霉菌</t>
  </si>
  <si>
    <t>XBJ25440781596137219ZX</t>
  </si>
  <si>
    <t>小农粘米（大米）</t>
  </si>
  <si>
    <t>邦记和图形</t>
  </si>
  <si>
    <t>5千克/袋</t>
  </si>
  <si>
    <t>江门市新会区司前李帮米厂</t>
  </si>
  <si>
    <t>江门市新会区司前镇昆仑村上村村民小组公路南</t>
  </si>
  <si>
    <t>苯并[a]芘,黄曲霉毒素B₁,无机砷(以As计),赭曲霉毒素A,镉(以Cd计),铅(以Pb计)</t>
  </si>
  <si>
    <t>XBJ25440781596137308ZX</t>
  </si>
  <si>
    <t>台山市四九镇百胜购物商场</t>
  </si>
  <si>
    <t>台山市四九镇永兴街123号第3卡/6卡</t>
  </si>
  <si>
    <t>凤梨味混合果汁汽水</t>
  </si>
  <si>
    <t>华洋</t>
  </si>
  <si>
    <t>500mL/瓶</t>
  </si>
  <si>
    <t>华洋饮品（遂平）有限公司</t>
  </si>
  <si>
    <t>河南省驻马店市遂平县北环路与经六路交叉口东南角6号</t>
  </si>
  <si>
    <t>酵母,防腐剂混合使用时各自用量占其最大使用量的比例之和,苯甲酸及其钠盐(以苯甲酸计),甜蜜素(以环己基氨基磺酸计),山梨酸及其钾盐(以山梨酸计),二氧化碳气容量,阿斯巴甜,菌落总数,安赛蜜,霉菌</t>
  </si>
  <si>
    <t>XBJ25440781596137309ZX</t>
  </si>
  <si>
    <t>东方树叶红茶原味茶饮料</t>
  </si>
  <si>
    <t>东方树叶</t>
  </si>
  <si>
    <t>500ml/瓶</t>
  </si>
  <si>
    <t>农夫山泉广东万绿湖有限公司</t>
  </si>
  <si>
    <t>广东省河源市源城区西环路108号</t>
  </si>
  <si>
    <t>咖啡因,脱氢乙酸及其钠盐(以脱氢乙酸计),甜蜜素(以环己基氨基磺酸计),阿斯巴甜,菌落总数,茶多酚,安赛蜜</t>
  </si>
  <si>
    <t>XBJ25440781596137156</t>
  </si>
  <si>
    <t>老姜</t>
  </si>
  <si>
    <t>吡虫啉,二氧化硫残留量,镉(以Cd计),铅(以Pb计),毒死蜱,噻虫胺,噻虫嗪</t>
  </si>
  <si>
    <t>XBJ25440781596137258ZX</t>
  </si>
  <si>
    <t>台山市大江镇新惠家超市</t>
  </si>
  <si>
    <t>台山市大江镇北盛街56-62号之7</t>
  </si>
  <si>
    <t>山椒凤爪（辐照食品）</t>
  </si>
  <si>
    <t>乖媳妇</t>
  </si>
  <si>
    <t>重庆市曾巧食品有限公司</t>
  </si>
  <si>
    <t>重庆市合川区龙市镇龙腾大道7号</t>
  </si>
  <si>
    <t>日落黄,防腐剂混合使用时各自用量占其最大使用量的比例之和,脱氢乙酸及其钠盐(以脱氢乙酸计),苯甲酸及其钠盐(以苯甲酸计),山梨酸及其钾盐(以山梨酸计),糖精钠(以糖精计),纳他霉素,诱惑红,胭脂红,柠檬黄</t>
  </si>
  <si>
    <t>XBJ25440781596137152</t>
  </si>
  <si>
    <t>新美琴市场陈炽达</t>
  </si>
  <si>
    <t>台山市台城东郊中路52号新美琴市场025、026、027号摊位</t>
  </si>
  <si>
    <t>娃娃菜</t>
  </si>
  <si>
    <t>吡虫啉,乙酰甲胺磷,镉(以Cd计),甲拌磷,毒死蜱</t>
  </si>
  <si>
    <t>XBJ25440781596137150</t>
  </si>
  <si>
    <t>甜菜薹</t>
  </si>
  <si>
    <t>噻虫胺,镉(以Cd计),联苯菊酯,毒死蜱</t>
  </si>
  <si>
    <t>XBJ25440781596137155</t>
  </si>
  <si>
    <t>新美琴市场韦曾宝</t>
  </si>
  <si>
    <t>台山市台城东郊路52号新美琴市场130、131号摊位</t>
  </si>
  <si>
    <t>叉尾鮰</t>
  </si>
  <si>
    <t>XBJ25440781596137214</t>
  </si>
  <si>
    <t>台山市四九镇谊家乐生活超市（个体工商户）</t>
  </si>
  <si>
    <t>台山市四九镇四九圩环市路11号环市广场之一铺</t>
  </si>
  <si>
    <t>本地姜</t>
  </si>
  <si>
    <t>XBJ25440781596137167</t>
  </si>
  <si>
    <t>台山市台城纤果汇水果店</t>
  </si>
  <si>
    <t>台山市台城东郊路66号107卡</t>
  </si>
  <si>
    <t>美国新奇士橙</t>
  </si>
  <si>
    <t>克百威,2,4-滴和2,4-滴钠盐,联苯菊酯,水胺硫磷,氯唑磷</t>
  </si>
  <si>
    <t>XBJ25440781596137279</t>
  </si>
  <si>
    <t>沃柑</t>
  </si>
  <si>
    <t>三唑磷,2,4-滴和2,4-滴钠盐,苯醚甲环唑,联苯菊酯,水胺硫磷,甲拌磷,毒死蜱,丙溴磷</t>
  </si>
  <si>
    <t>XBJ25440781596137162</t>
  </si>
  <si>
    <t>新美琴肉菜市场黄鑫畅</t>
  </si>
  <si>
    <t>台山市台城东郊路52号新美琴市场115、116、117号摊位</t>
  </si>
  <si>
    <t>XBJ25440781596137213</t>
  </si>
  <si>
    <t>台山市四九镇永佳商场</t>
  </si>
  <si>
    <t>台山市四九镇四九市场内216号铺</t>
  </si>
  <si>
    <t>砂糖桔</t>
  </si>
  <si>
    <t>XBJ25440781596137154</t>
  </si>
  <si>
    <t>罗非鱼</t>
  </si>
  <si>
    <t>XBJ25440781596137302ZX</t>
  </si>
  <si>
    <t>广东赛壹便利店有限公司江门市台山万达广场分店</t>
  </si>
  <si>
    <t>台山市台城陈宜禧路南97号万达广场首层1F1005/1006号商铺之一</t>
  </si>
  <si>
    <t>小酸奶原味风味酸乳</t>
  </si>
  <si>
    <t>LESSON来思尔和图形</t>
  </si>
  <si>
    <t>180g/瓶</t>
  </si>
  <si>
    <t>大理来思尔乳业有限公司</t>
  </si>
  <si>
    <t>云南省大理白族自治州大理市大理镇食品工业园区</t>
  </si>
  <si>
    <t>脂肪,甜蜜素(以环己基氨基磺酸计),山梨酸及其钾盐(以山梨酸计),铅(以Pb计),阿斯巴甜,大肠菌群,三聚氰胺,蛋白质,安赛蜜,霉菌,酸度,酵母</t>
  </si>
  <si>
    <t>XBJ25440781596137164</t>
  </si>
  <si>
    <t>娃娃菜（大白菜）</t>
  </si>
  <si>
    <t>XBJ25440781596137211</t>
  </si>
  <si>
    <t>大黄姜</t>
  </si>
  <si>
    <t>XBJ25440781596137168</t>
  </si>
  <si>
    <t>XBJ25440781596137231ZX</t>
  </si>
  <si>
    <t>台山市四九供销社众兴超市</t>
  </si>
  <si>
    <t>台山市四九镇长安路113号1-2卡</t>
  </si>
  <si>
    <t>野山椒单爪（辐照食品）</t>
  </si>
  <si>
    <t>渝口福和图形</t>
  </si>
  <si>
    <t>重庆渝口福食品有限公司</t>
  </si>
  <si>
    <t>重庆市綦江区通惠街道一路2号天海星大健康产业园A区7号楼</t>
  </si>
  <si>
    <t>XBJ25440781596137157</t>
  </si>
  <si>
    <t>生姜</t>
  </si>
  <si>
    <t>不合格</t>
  </si>
  <si>
    <t>噻虫胺</t>
  </si>
  <si>
    <t>1.4mg/kg</t>
  </si>
  <si>
    <t>≤0.2mg/kg</t>
  </si>
  <si>
    <t>XBJ25440781596137257ZX</t>
  </si>
  <si>
    <t>玉米油（玉米胚芽油）</t>
  </si>
  <si>
    <t>九三JIUSAN和图形</t>
  </si>
  <si>
    <t>400ml/瓶</t>
  </si>
  <si>
    <t>九三食品股份有限公司</t>
  </si>
  <si>
    <t>哈尔滨市开发区哈平路集中区哈平东路1号</t>
  </si>
  <si>
    <t>酸价(KOH),特丁基对苯二酚(TBHQ),黄曲霉毒素B₁,过氧化值,苯并[a]芘</t>
  </si>
  <si>
    <t>XBJ25440781596137163</t>
  </si>
  <si>
    <t>菜薹</t>
  </si>
  <si>
    <t>XBJ25440781596137278</t>
  </si>
  <si>
    <t>咪鲜胺和咪鲜胺锰盐</t>
  </si>
  <si>
    <t>0.819mg/kg</t>
  </si>
  <si>
    <t>≤0.3mg/kg</t>
  </si>
  <si>
    <t>XBJ25440781596137166</t>
  </si>
  <si>
    <t>新美琴肉菜市场刘德华</t>
  </si>
  <si>
    <t>台山市台城东郊路52号新美琴市场060号摊位</t>
  </si>
  <si>
    <t>XBJ25440781596137273ZX</t>
  </si>
  <si>
    <t>台山市大江镇盈利盈昌生活超市</t>
  </si>
  <si>
    <t>台山市大江镇大江市场旧商铺1号之9卡10卡11卡12卡</t>
  </si>
  <si>
    <t>利是特浓椰子糖</t>
  </si>
  <si>
    <t>400克/包</t>
  </si>
  <si>
    <t>海南文昌绿果岛食品有限公司</t>
  </si>
  <si>
    <t>海南省文昌市迈号办事处加梅坡</t>
  </si>
  <si>
    <t>XBJ25440781596137174ZX</t>
  </si>
  <si>
    <t>水牛奶蛋糕</t>
  </si>
  <si>
    <t>410克（9枚装）/袋</t>
  </si>
  <si>
    <t>湖南沛隆食品科技有限公司</t>
  </si>
  <si>
    <t>湖南省株洲市天元区雷打石镇砖桥村横塘组下岭坡</t>
  </si>
  <si>
    <t>XBJ25440781596137212</t>
  </si>
  <si>
    <t>上海青（普通白菜）</t>
  </si>
  <si>
    <t>吡虫啉,甲基异柳磷,乙酰甲胺磷,镉(以Cd计),水胺硫磷,氟虫腈,毒死蜱,啶虫脒</t>
  </si>
  <si>
    <t>XBJ25440781596137311ZX</t>
  </si>
  <si>
    <t>糖水黄桃罐头</t>
  </si>
  <si>
    <t>林家铺子</t>
  </si>
  <si>
    <t>425克/罐，固形物：不低于50%</t>
  </si>
  <si>
    <t>大连林家铺子食品股份有限公司</t>
  </si>
  <si>
    <t>大连市普湾新区石河街道</t>
  </si>
  <si>
    <t>亮蓝,脱氢乙酸及其钠盐(以脱氢乙酸计),苯甲酸及其钠盐(以苯甲酸计),甜蜜素(以环己基氨基磺酸计),山梨酸及其钾盐(以山梨酸计),糖精钠(以糖精计),二氧化硫残留量,铅(以Pb计),商业无菌,赤藓红,诱惑红,苋菜红,胭脂红,柠檬黄,日落黄</t>
  </si>
  <si>
    <t>XBJ25440781596137256ZX</t>
  </si>
  <si>
    <t>沙琪玛松软鸡蛋味</t>
  </si>
  <si>
    <t>470克/袋</t>
  </si>
  <si>
    <t>东莞徐记食品有限公司</t>
  </si>
  <si>
    <t>广东省东莞市东城街道狮长路29号</t>
  </si>
  <si>
    <t>XBJ25440781596137388ZX</t>
  </si>
  <si>
    <t>黄桃罐头</t>
  </si>
  <si>
    <t>DIQU迪趣和图形</t>
  </si>
  <si>
    <t>425克/罐</t>
  </si>
  <si>
    <t>宿州市光明食品有限公司</t>
  </si>
  <si>
    <t>安徽省宿州市砀山县赵屯镇工业园区</t>
  </si>
  <si>
    <t>XBJ25440781596137307ZX</t>
  </si>
  <si>
    <t>经典美味汽水</t>
  </si>
  <si>
    <t>可口可乐和图形</t>
  </si>
  <si>
    <t>330毫升/罐</t>
  </si>
  <si>
    <t>广东太古可口可乐有限公司</t>
  </si>
  <si>
    <t>广州市黄埔大道东998号</t>
  </si>
  <si>
    <t>XBJ25440781596137303ZX</t>
  </si>
  <si>
    <t>乌龙茶饮料（低糖）</t>
  </si>
  <si>
    <t>500毫升/瓶</t>
  </si>
  <si>
    <t>东洋饮料（常熟）有限公司</t>
  </si>
  <si>
    <t>江苏省常熟高新技术产业开发区银丰路88号</t>
  </si>
  <si>
    <t>XBJ25440781596137232ZX</t>
  </si>
  <si>
    <t>花生王古法特香花生油</t>
  </si>
  <si>
    <t>粤润</t>
  </si>
  <si>
    <t>1.8升＋38毫升/瓶</t>
  </si>
  <si>
    <t>广东粤润食品科技有限公司</t>
  </si>
  <si>
    <t>汕头市澄海区莲下镇窖东村树篮片工业区1号</t>
  </si>
  <si>
    <t>XBJ25440781596137151</t>
  </si>
  <si>
    <t>油菜薹</t>
  </si>
  <si>
    <t>XBJ25440781596137271ZX</t>
  </si>
  <si>
    <t>巴氏杀菌热处理风味酸奶原味</t>
  </si>
  <si>
    <t>伊利和图形</t>
  </si>
  <si>
    <t>济源伊利乳业有限责任公司</t>
  </si>
  <si>
    <t>河南省济源市玉泉街道济源食品饮品产业园济渎东路15号</t>
  </si>
  <si>
    <t>XBJ25440781604440615</t>
  </si>
  <si>
    <t>台山市台城叶大荣猪肉档</t>
  </si>
  <si>
    <t>台山市台城东尧路18号首层白水市场猪肉65号摊位</t>
  </si>
  <si>
    <t>广东省江门市台山市台城街道台海路食品二仓</t>
  </si>
  <si>
    <t>深圳中检联检测有限公司</t>
  </si>
  <si>
    <t>恩诺沙星(以恩诺沙星与环丙沙星之和计)、磺胺类(总量)、呋喃唑酮代谢物、氯霉素、克仑特罗、强力霉素(多西环素)</t>
  </si>
  <si>
    <t>XBJ25440781604440616</t>
  </si>
  <si>
    <t>台山市台城郑雪华猪肉档</t>
  </si>
  <si>
    <t>台山市台城东尧路18号首层白水市场猪肉36号摊位</t>
  </si>
  <si>
    <t>XBJ25440781604440617</t>
  </si>
  <si>
    <t>台山市台城郭影霞鲜鱼档</t>
  </si>
  <si>
    <t>台山市台城东尧路18号首层白水市场活鱼18号摊位</t>
  </si>
  <si>
    <t>黑鱼</t>
  </si>
  <si>
    <t>恩诺沙星(以恩诺沙星与环丙沙星之和计)、磺胺甲基嘧啶、呋喃唑酮代谢物、磺胺二甲异噁唑、磺胺二甲嘧啶、镉(以Cd计)、磺胺甲噁唑、磺胺嘧啶、磺胺间二甲氧嘧啶、五氯酚钠、氯霉素、磺胺甲噻二唑、磺胺间甲氧嘧啶、磺胺噻唑、磺胺喹噁啉、磺胺类(总量)、孔雀石绿、氧氟沙星、磺胺邻二甲氧嘧啶、磺胺氯哒嗪</t>
  </si>
  <si>
    <t>XBJ25440781604440618</t>
  </si>
  <si>
    <t>台山市台城陈植能水果店</t>
  </si>
  <si>
    <t>台山市台城富丽园13号102房</t>
  </si>
  <si>
    <t>其他(水果店)</t>
  </si>
  <si>
    <t>伦晚橙</t>
  </si>
  <si>
    <t>水胺硫磷、2,4-滴、联苯菊酯、丙溴磷、克百威</t>
  </si>
  <si>
    <t>XBJ25440781604440619</t>
  </si>
  <si>
    <t>番石榴</t>
  </si>
  <si>
    <t>敌敌畏、氧乐果、水胺硫磷、克百威、乙酰甲胺磷</t>
  </si>
  <si>
    <t>XBJ25440781596172663</t>
  </si>
  <si>
    <t>台山市端芬镇谊家乐生活超市</t>
  </si>
  <si>
    <t>台山市端芬镇创新路25号之2</t>
  </si>
  <si>
    <t>黑芝麻梳打饼（发酵饼干）</t>
  </si>
  <si>
    <t>家仕福和图形</t>
  </si>
  <si>
    <t>龙海市鑫利食品有限公司</t>
  </si>
  <si>
    <t>龙海市海澄镇河福村工业区</t>
  </si>
  <si>
    <t>霉菌,苯甲酸及其钠盐(以苯甲酸计),山梨酸及其钾盐(以山梨酸计),铝的残留量(干样品,以Al计),过氧化值(以脂肪计),酸价(以脂肪计)(KOH),菌落总数</t>
  </si>
  <si>
    <t>XBJ25440781596172102</t>
  </si>
  <si>
    <t>台山市水步镇家家惠超市（个体工商户）</t>
  </si>
  <si>
    <t>台山市水步镇新荣市南兴街46号</t>
  </si>
  <si>
    <t>松茸倍鲜调味料</t>
  </si>
  <si>
    <t>165克/袋</t>
  </si>
  <si>
    <t>联合利华（中国）有限公司从化分公司</t>
  </si>
  <si>
    <t>广州市从化广东从化经济开发区龙洞路1号</t>
  </si>
  <si>
    <t>吗啡,防腐剂混合使用时各自用量占其最大使用量的比例之和,脱氢乙酸及其钠盐(以脱氢乙酸计),苯甲酸及其钠盐(以苯甲酸计),甜蜜素(以环己基氨基磺酸计),山梨酸及其钾盐(以山梨酸计),铅(以Pb计),苏丹红Ⅳ,苏丹红Ⅲ,苏丹红Ⅱ,苏丹红Ⅰ,那可丁,罂粟碱,安赛蜜,可待因</t>
  </si>
  <si>
    <t>XBJ25440781596172240</t>
  </si>
  <si>
    <t>台山市海宴镇宝晴食品商店（个体工商户）</t>
  </si>
  <si>
    <t>台山市海宴镇海宴市场内635号铺位</t>
  </si>
  <si>
    <t>腌腊肉</t>
  </si>
  <si>
    <t>日落黄,脱氢乙酸及其钠盐(以脱氢乙酸计),苯甲酸及其钠盐(以苯甲酸计),山梨酸及其钾盐(以山梨酸计),亚硝酸盐(以亚硝酸钠计),过氧化值(以脂肪计),总砷(以As计),铅(以Pb计),酸性红,诱惑红,苋菜红,胭脂红,柠檬黄</t>
  </si>
  <si>
    <t>XBJ25440781596172188</t>
  </si>
  <si>
    <t>台山市海宴镇悦成超市</t>
  </si>
  <si>
    <t>台山市海宴镇海宴圩海都路3号之（2）卡</t>
  </si>
  <si>
    <t>全麦苏打饼干（香葱味）（发酵饼干）</t>
  </si>
  <si>
    <t>哆乐趣DUOLEQU和图形</t>
  </si>
  <si>
    <t>安徽鹏丰食品有限公司</t>
  </si>
  <si>
    <t>安徽省阜阳市颍东开发区富强路19号</t>
  </si>
  <si>
    <t>XBJ25440781596172309</t>
  </si>
  <si>
    <t>台山市海宴镇旺顺旺日用百货店（个体工商户）</t>
  </si>
  <si>
    <t>台山市海宴镇海宴市场内630-1号房屋</t>
  </si>
  <si>
    <t>加瘦腊肠（广式腊肠）</t>
  </si>
  <si>
    <t>创格和图形</t>
  </si>
  <si>
    <t>500g/袋</t>
  </si>
  <si>
    <t>广东创格食品有限公司</t>
  </si>
  <si>
    <t>广东省中山市黄圃镇食品工业园康盛路29号之二</t>
  </si>
  <si>
    <t>XBJ25440781596172549</t>
  </si>
  <si>
    <t>台山市汶村镇旺与佳生鲜超市（个体工商户）</t>
  </si>
  <si>
    <t>台山市汶村镇宴都路80号之一首层</t>
  </si>
  <si>
    <t>蒲烧鳗鱼丝（香辣味）（熟制水产品）</t>
  </si>
  <si>
    <t>Gabecin和图形</t>
  </si>
  <si>
    <t>北海市凯源食品有限责任公司</t>
  </si>
  <si>
    <t>广西壮族自治区北海市海城区北海综合保税区一期A区A-1地块C区</t>
  </si>
  <si>
    <t>铅(以Pb计),脱氢乙酸及其钠盐(以脱氢乙酸计),苯甲酸及其钠盐(以苯甲酸计),甜蜜素(以环己基氨基磺酸计),山梨酸及其钾盐(以山梨酸计),镉(以Cd计)</t>
  </si>
  <si>
    <t>XBJ25440781596172545</t>
  </si>
  <si>
    <t>辣椒干</t>
  </si>
  <si>
    <t>二氧化硫残留量</t>
  </si>
  <si>
    <t>5.3g/kg</t>
  </si>
  <si>
    <t>不得使用</t>
  </si>
  <si>
    <t>日落黄,脱氢乙酸及其钠盐(以脱氢乙酸计),二氧化硫残留量,铅(以Pb计),罗丹明B,胭脂红,柠檬黄</t>
  </si>
  <si>
    <t>XBJ25440781596172019GZ</t>
  </si>
  <si>
    <t>台山市水步镇丰裕杂货店</t>
  </si>
  <si>
    <t>台山市水步镇花园新村1—5号地下南16号铺位</t>
  </si>
  <si>
    <t>冰片糖</t>
  </si>
  <si>
    <t>健庆JIAN QING</t>
  </si>
  <si>
    <t>2.35千克/箱</t>
  </si>
  <si>
    <t>佛山市永甜庆健食品有限公司</t>
  </si>
  <si>
    <t>佛山市南海区西樵镇西樵科技工业园新纺大道11号（织造车间二）之一</t>
  </si>
  <si>
    <t>螨,二氧化硫残留量,干燥失重,酸性红,赤藓红,诱惑红,苋菜红,胭脂红,柠檬黄,日落黄,总糖分,喹啉黄,新红</t>
  </si>
  <si>
    <t>XBJ25440781596172189</t>
  </si>
  <si>
    <t>黄金锅巴（香辣味）（油炸类糕点）</t>
  </si>
  <si>
    <t>合肥瑞乐食品有限公司</t>
  </si>
  <si>
    <t>安徽省合肥市肥西县三河镇工业聚集区合铜路西侧三河环宇农机厂3#厂房</t>
  </si>
  <si>
    <t>安赛蜜,防腐剂混合使用时各自用量占其最大使用量的比例之和,脱氢乙酸及其钠盐(以脱氢乙酸计),苯甲酸及其钠盐(以苯甲酸计),甜蜜素(以环己基氨基磺酸计),山梨酸及其钾盐(以山梨酸计),铝的残留量(干样品,以Al计),过氧化值(以脂肪计),酸价(以脂肪计)(KOH),糖精钠(以糖精计),铅(以Pb计)</t>
  </si>
  <si>
    <t>XBJ25440781596172664</t>
  </si>
  <si>
    <t>芡实糕（热加工糕点（烘烤糕点））</t>
  </si>
  <si>
    <t>玉林市好果食品有限公司</t>
  </si>
  <si>
    <t>广西玉林市仁东镇中庞村梁屋9号</t>
  </si>
  <si>
    <t>XBJ25440781596172427</t>
  </si>
  <si>
    <t>台山市北陡镇佳运生活超市（个体工商户）</t>
  </si>
  <si>
    <t>台山市北陡镇平沙路1号首层1、2卡铺位</t>
  </si>
  <si>
    <t>万用香脆炸粉（食用调味香炸粉）</t>
  </si>
  <si>
    <t>佳霖和图形</t>
  </si>
  <si>
    <t>120g/盒</t>
  </si>
  <si>
    <t>珠海佳霖食品有限公司</t>
  </si>
  <si>
    <t>珠海市金湾区三灶镇安基中路3号厂房-1、2楼</t>
  </si>
  <si>
    <t>XBJ25440781604455796</t>
  </si>
  <si>
    <t>台山市都斛镇华来商店</t>
  </si>
  <si>
    <t>台山市都斛镇台新路新市场区E座11号</t>
  </si>
  <si>
    <t>菜干</t>
  </si>
  <si>
    <t>苯甲酸及其钠盐(以苯甲酸计)、二氧化硫、铅(以Pb计)、山梨酸及其钾盐(以山梨酸计)</t>
  </si>
  <si>
    <t>XBJ25440781604455814</t>
  </si>
  <si>
    <t>台山市海宴镇美百家商店</t>
  </si>
  <si>
    <t>台山市海宴镇那马市场5-7号铺位</t>
  </si>
  <si>
    <t>壹号特辣王</t>
  </si>
  <si>
    <t>粤师傅和图形</t>
  </si>
  <si>
    <t>广东粤师傅调味食品有限公司</t>
  </si>
  <si>
    <t>开平市苍城镇南郊路91号1座、2座、3座及91号之2</t>
  </si>
  <si>
    <t>2025-09-20</t>
  </si>
  <si>
    <t>苯甲酸及其钠盐(以苯甲酸计)、二氧化硫、环己基氨基磺酸盐、山梨酸及其钾盐(以山梨酸计)、脱氢乙酸及其钠盐(以脱氢乙酸计)</t>
  </si>
  <si>
    <t>XBJ25440781604456085</t>
  </si>
  <si>
    <t>台山市冲蒌镇许锡江超市</t>
  </si>
  <si>
    <t>台山市冲蒌镇红岭路南洲工艺编织厂北区1号之一</t>
  </si>
  <si>
    <t>中型超市</t>
  </si>
  <si>
    <t>「冰露」「纯悦」包装饮用水</t>
  </si>
  <si>
    <t>【纯悦】</t>
  </si>
  <si>
    <t>珠海可口可乐饮料有限公司</t>
  </si>
  <si>
    <t>珠海市前山岱山路88号</t>
  </si>
  <si>
    <t>2025-05-22</t>
  </si>
  <si>
    <t>大肠菌群、高锰酸盐指数(以O₂计)、镉、铅、铜绿假单胞菌</t>
  </si>
  <si>
    <t>XBJ25440781604456142</t>
  </si>
  <si>
    <t>台山市冲蒌镇优尚益生活超市（个体工商户）</t>
  </si>
  <si>
    <t>台山市冲蒌镇红岭南路14号F0007幢首层102（一址多照）</t>
  </si>
  <si>
    <t>其他(商场超市)</t>
  </si>
  <si>
    <t>饮用天然水</t>
  </si>
  <si>
    <t>东鹏饮料（集团）股份有限公司海丰云莲天然水厂</t>
  </si>
  <si>
    <t>海丰县海城镇莲花山128县道南100米</t>
  </si>
  <si>
    <t>2025-08-06</t>
  </si>
  <si>
    <t>XBJ25440781604456189</t>
  </si>
  <si>
    <t>台山市台城宝玉食品店（个体工商户）</t>
  </si>
  <si>
    <t>台山市台城舜德路133号金茂广场E座一层1078-2号（信息申报制）</t>
  </si>
  <si>
    <t>其他(食品店)</t>
  </si>
  <si>
    <t xml:space="preserve">脱衣五香味花生米 </t>
  </si>
  <si>
    <t>河南财茂食品有限公司</t>
  </si>
  <si>
    <t>濮阳市濮阳县庆祖镇食品加工专业园区</t>
  </si>
  <si>
    <t>2025-09-08</t>
  </si>
  <si>
    <t>苯甲酸及其钠盐(以苯甲酸计)、二氧化硫、过氧化值、山梨酸及其钾盐(以山梨酸计)、酸价、脱氢乙酸及其钠盐(以脱氢乙酸计)</t>
  </si>
  <si>
    <t>XBJ25440781604456028</t>
  </si>
  <si>
    <t>台山市广海镇盈大昌生活超市</t>
  </si>
  <si>
    <t>台山市广海镇海滨路204号首层第1卡</t>
  </si>
  <si>
    <t>喝开水 熟水饮用水</t>
  </si>
  <si>
    <t>康師傅</t>
  </si>
  <si>
    <t>江门顶津食品有限公司</t>
  </si>
  <si>
    <t>江门市棠下镇堡棠路55号</t>
  </si>
  <si>
    <t>2025-05-14</t>
  </si>
  <si>
    <t>XBJ25440781604456433</t>
  </si>
  <si>
    <t>台山市大江镇样兴商行</t>
  </si>
  <si>
    <t>台山市大江镇大江圩东华街31号101房</t>
  </si>
  <si>
    <t>其他(食杂店)</t>
  </si>
  <si>
    <t>枸杞</t>
  </si>
  <si>
    <t>吡虫啉、啶虫脒、二氧化硫、克百威、氯氟氰菊酯和高效氯氟氰菊酯、铅(以Pb计)</t>
  </si>
  <si>
    <t>XBJ25440781604456434</t>
  </si>
  <si>
    <t>酱腌萝卜</t>
  </si>
  <si>
    <t>苯甲酸及其钠盐(以苯甲酸计)、二氧化硫、环己基氨基磺酸盐、铅(以Pb计)、山梨酸及其钾盐(以山梨酸计)、糖精钠(以糖精计)、脱氢乙酸及其钠盐(以脱氢乙酸计)、乙酰磺胺酸钾</t>
  </si>
  <si>
    <t>XBJ25440781604456458</t>
  </si>
  <si>
    <t>台山市大江镇万鸿超市</t>
  </si>
  <si>
    <t>台山市大江镇公益圩人民路一排5号之二</t>
  </si>
  <si>
    <t>其他(超市)</t>
  </si>
  <si>
    <t>黄花菜（蔬菜干制品）</t>
  </si>
  <si>
    <t>XBJ25440781604456459</t>
  </si>
  <si>
    <t>大五香瓜子</t>
  </si>
  <si>
    <t>苯甲酸及其钠盐(以苯甲酸计)、二氧化硫、过氧化值、黄曲霉毒素B₁、铅(以Pb计)、山梨酸及其钾盐(以山梨酸计)、酸价、脱氢乙酸及其钠盐(以脱氢乙酸计)</t>
  </si>
  <si>
    <t>XBJ25440781604456467</t>
  </si>
  <si>
    <t>台山市白沙镇好家惠生活超市（个体工商户）</t>
  </si>
  <si>
    <t>台山市白沙镇白沙圩健康街82号之二（一址多照）</t>
  </si>
  <si>
    <t>淮山片</t>
  </si>
  <si>
    <t>XBJ25440781604456468</t>
  </si>
  <si>
    <t>红枣</t>
  </si>
  <si>
    <t>二氧化硫、铅(以Pb计)</t>
  </si>
  <si>
    <t>XBJ25440781604456469</t>
  </si>
  <si>
    <t>八角</t>
  </si>
  <si>
    <t>二氧化硫、环己基氨基磺酸盐、铅(以Pb计)、脱氢乙酸及其钠盐(以脱氢乙酸计)</t>
  </si>
  <si>
    <t>XBJ25440781604456483</t>
  </si>
  <si>
    <t>台山市白沙镇百佳商店</t>
  </si>
  <si>
    <t>台山市白沙镇长安街12号地下</t>
  </si>
  <si>
    <t>XBJ25440781604456484</t>
  </si>
  <si>
    <t>大金针（黄花菜干）</t>
  </si>
  <si>
    <t>XBJ25440781604456485</t>
  </si>
  <si>
    <t>淡口菜</t>
  </si>
  <si>
    <t>XBJ25440781604456757</t>
  </si>
  <si>
    <t>台山市白沙镇新一佳百货商店</t>
  </si>
  <si>
    <t>广东省江门市台山市白沙镇三八圩公路街31号</t>
  </si>
  <si>
    <t>五香葵瓜子</t>
  </si>
  <si>
    <t>二氧化硫、过氧化值、脱氢乙酸及其钠盐(以脱氢乙酸计)</t>
  </si>
  <si>
    <t>XBJ25440781604456758</t>
  </si>
  <si>
    <t>迷你山楂片</t>
  </si>
  <si>
    <t>甜蜜1派和图形</t>
  </si>
  <si>
    <t>临朐县纸坊顺昌食品厂</t>
  </si>
  <si>
    <t>临朐县城关街道寨子崮村</t>
  </si>
  <si>
    <t>2025-07-15</t>
  </si>
  <si>
    <t>苯甲酸及其钠盐(以苯甲酸计)、二氧化硫、铅(以Pb计)</t>
  </si>
  <si>
    <t>XBJ25440781604456923</t>
  </si>
  <si>
    <t>江门市昌大昌超级购物广场有限公司台山店</t>
  </si>
  <si>
    <t>台山市台城街道舜德路133号金茂广场E座二、三层2092-2100、2102-2109、3075-3081号及仓库</t>
  </si>
  <si>
    <t>大型超市</t>
  </si>
  <si>
    <t>午餐方腿香肠</t>
  </si>
  <si>
    <t>金锣和图形</t>
  </si>
  <si>
    <t>普通级（淀粉含量≤10%）</t>
  </si>
  <si>
    <t>临沂金锣文瑞食品有限公司</t>
  </si>
  <si>
    <t>临沂市兰山区半程镇金锣科技园</t>
  </si>
  <si>
    <t>2025-10-18</t>
  </si>
  <si>
    <t>苯甲酸及其钠盐(以苯甲酸计)、山梨酸及其钾盐(以山梨酸计)、脱氢乙酸及其钠盐(以脱氢乙酸计)、亚硝酸盐</t>
  </si>
  <si>
    <t>XBJ25440781604457164</t>
  </si>
  <si>
    <t>台山市广海镇南湾福旺商场</t>
  </si>
  <si>
    <t>台山市广海镇海滨北路45号之二</t>
  </si>
  <si>
    <t>百合干</t>
  </si>
  <si>
    <t>苯甲酸及其钠盐(以苯甲酸计)、二氧化硫</t>
  </si>
  <si>
    <t>XBJ25440781604457186</t>
  </si>
  <si>
    <t>台山市广海镇冬华零食店（个体工商户）</t>
  </si>
  <si>
    <t>台山市广海镇海滨北路13号首层</t>
  </si>
  <si>
    <t>手切笋条（泡椒味）</t>
  </si>
  <si>
    <t>十年有成和图形</t>
  </si>
  <si>
    <t>云南百年传奇食品科技有限公司</t>
  </si>
  <si>
    <t>云南省昭通市盐津县中和镇工业产业园区6、7、8、9栋厂房</t>
  </si>
  <si>
    <t>2025-10-07</t>
  </si>
  <si>
    <t>苯甲酸及其钠盐(以苯甲酸计)、二氧化硫、糖精钠(以糖精计)</t>
  </si>
  <si>
    <t>XBJ25440781604457187</t>
  </si>
  <si>
    <t>熏煮香肠（原味）</t>
  </si>
  <si>
    <t>起亮食品和图形</t>
  </si>
  <si>
    <t>普通级</t>
  </si>
  <si>
    <t>江苏起亮食品有限公司</t>
  </si>
  <si>
    <t>江苏省泰州市兴化市经济开发区东潭路西单家路南</t>
  </si>
  <si>
    <t>2025-10-20</t>
  </si>
  <si>
    <t>亚硝酸盐</t>
  </si>
  <si>
    <t>XBJ25440781604457212</t>
  </si>
  <si>
    <t>台山广海镇银湾食品店</t>
  </si>
  <si>
    <t>台山市广海镇海波路2号之二（信息申报制）</t>
  </si>
  <si>
    <t>手切笋条（山椒味）</t>
  </si>
  <si>
    <t>贵州小顽顾农业科技有限公司</t>
  </si>
  <si>
    <t>贵州省遵义市道真自治县上玉工业园区巴渔工业园食品科技产业园5号楼</t>
  </si>
  <si>
    <t>2025-10-02</t>
  </si>
  <si>
    <t>XBJ25440781604457213</t>
  </si>
  <si>
    <t>原汁肉脯</t>
  </si>
  <si>
    <t>宏香記和图形</t>
  </si>
  <si>
    <t>漳州市宏香记食品有限公司</t>
  </si>
  <si>
    <t>福建省漳州市龙文区凤鸣路262号</t>
  </si>
  <si>
    <t>2025-08-16</t>
  </si>
  <si>
    <t>苯并(a)芘、山梨酸及其钾盐(以山梨酸计)、亚硝酸盐</t>
  </si>
  <si>
    <t>XBJ25440781604457217</t>
  </si>
  <si>
    <t>雪花山楂条</t>
  </si>
  <si>
    <t>金晔和图形</t>
  </si>
  <si>
    <t>山东金晔农法食品有限公司</t>
  </si>
  <si>
    <t>山东省济南市济阳区济北街道统一大街33号</t>
  </si>
  <si>
    <t>2025-09-17</t>
  </si>
  <si>
    <t>XBJ25440781604457596</t>
  </si>
  <si>
    <t>台山市赤溪镇辉阳商店（个体工商户）</t>
  </si>
  <si>
    <t>台山市赤溪镇田头圩田园东街12号之一</t>
  </si>
  <si>
    <t>便红辣椒面</t>
  </si>
  <si>
    <t>0.362g/kg</t>
  </si>
  <si>
    <t>XBJ25440781604457597</t>
  </si>
  <si>
    <t>原味瓜子</t>
  </si>
  <si>
    <t>XBJ25440781604457598</t>
  </si>
  <si>
    <t>圆竹（腐竹）</t>
  </si>
  <si>
    <t>XBJ25440781604457614</t>
  </si>
  <si>
    <t>台山市赤溪镇和兴隆商店</t>
  </si>
  <si>
    <t>台山市赤溪镇田头圩田头大道南11号地下</t>
  </si>
  <si>
    <t>大红枣</t>
  </si>
  <si>
    <t>XBJ25440781604457615</t>
  </si>
  <si>
    <t>金针（黄花菜干）</t>
  </si>
  <si>
    <t>XBJ25440781604457616</t>
  </si>
  <si>
    <t>甜梅菜芯（盐渍菜）</t>
  </si>
  <si>
    <t>钟豪和图形</t>
  </si>
  <si>
    <t>惠东县忠兴梅菜加工场</t>
  </si>
  <si>
    <t>广东省惠州市惠东县梁化镇晨光村埔仔路段</t>
  </si>
  <si>
    <t>2025-01-02</t>
  </si>
  <si>
    <t>XBJ25440781604457715</t>
  </si>
  <si>
    <t>台山市汶村镇兴隆购销部</t>
  </si>
  <si>
    <t>台山市汶村镇宴都西路34号</t>
  </si>
  <si>
    <t>大道米粉</t>
  </si>
  <si>
    <t>大道食品和图形</t>
  </si>
  <si>
    <t>广州市家富食品有限公司</t>
  </si>
  <si>
    <t>广州市从化区江埔街罗沙路412号</t>
  </si>
  <si>
    <t>2025-08-02</t>
  </si>
  <si>
    <t>苯甲酸及其钠盐(以苯甲酸计)、山梨酸及其钾盐(以山梨酸计)</t>
  </si>
  <si>
    <t>XBJ25440781604457727</t>
  </si>
  <si>
    <t>台山市海宴镇惠恒商行</t>
  </si>
  <si>
    <t>台山市海宴镇廓峰西新村西桥头16号</t>
  </si>
  <si>
    <t>英德红茶（英红九号·功夫红）</t>
  </si>
  <si>
    <t>国畅和图形</t>
  </si>
  <si>
    <t>一级</t>
  </si>
  <si>
    <t>英德市国畅茶业有限公司</t>
  </si>
  <si>
    <t>广东省清远市英德市石灰铺镇子塘村委会岭头组人岭D栋厂房</t>
  </si>
  <si>
    <t>2025-05-31</t>
  </si>
  <si>
    <t>草甘膦、铅(以Pb计)</t>
  </si>
  <si>
    <t>XBJ25440781604457728</t>
  </si>
  <si>
    <t>白玉咸干花生</t>
  </si>
  <si>
    <t>XBJ25440781604457806</t>
  </si>
  <si>
    <t>台山市台城嘉淇商店</t>
  </si>
  <si>
    <t>台山市台城街道白石路13号2号车房</t>
  </si>
  <si>
    <t>XBJ25440781604457807</t>
  </si>
  <si>
    <t>XBJ25440781604457808</t>
  </si>
  <si>
    <t>黄花菜干</t>
  </si>
  <si>
    <t>XBJ25440781604457855</t>
  </si>
  <si>
    <t>台山市斗山镇森兴茶店</t>
  </si>
  <si>
    <t>台山市斗山镇东风路65号商铺首层（自左向右第4卡）</t>
  </si>
  <si>
    <t>其他(专卖店（茶叶）)</t>
  </si>
  <si>
    <t>毛峰红茶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</si>
</sst>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2"/>
  <sheetViews>
    <sheetView tabSelected="1" zoomScale="90" zoomScaleNormal="90" workbookViewId="0">
      <pane ySplit="2" topLeftCell="A3" activePane="bottomLeft" state="frozen"/>
      <selection/>
      <selection pane="bottomLeft" activeCell="A1" sqref="A1:S1"/>
    </sheetView>
  </sheetViews>
  <sheetFormatPr defaultColWidth="9" defaultRowHeight="13.5"/>
  <cols>
    <col min="1" max="1" width="5.375" style="2" customWidth="1"/>
    <col min="2" max="2" width="10.625" style="2" customWidth="1"/>
    <col min="3" max="3" width="25.55" style="2" customWidth="1"/>
    <col min="4" max="4" width="17.125" style="2" customWidth="1"/>
    <col min="5" max="5" width="9" style="2" customWidth="1"/>
    <col min="6" max="6" width="8.875" style="2" customWidth="1"/>
    <col min="7" max="7" width="10.375" style="2" customWidth="1"/>
    <col min="8" max="10" width="10.5" style="2" customWidth="1"/>
    <col min="11" max="11" width="9" style="2" customWidth="1"/>
    <col min="12" max="12" width="17.25" style="2" customWidth="1"/>
    <col min="13" max="13" width="10.875" style="2" customWidth="1"/>
    <col min="14" max="15" width="13" style="2" customWidth="1"/>
    <col min="16" max="16" width="14.5" style="2" customWidth="1"/>
    <col min="17" max="17" width="13" style="2" customWidth="1"/>
    <col min="18" max="18" width="21.5583333333333" style="2" customWidth="1"/>
    <col min="19" max="19" width="29.8583333333333" style="2" customWidth="1"/>
    <col min="20" max="16384" width="9" style="2"/>
  </cols>
  <sheetData>
    <row r="1" s="1" customFormat="1" ht="39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2" customFormat="1" ht="40" customHeight="1" spans="1:19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5" t="s">
        <v>13</v>
      </c>
      <c r="N2" s="6" t="s">
        <v>14</v>
      </c>
      <c r="O2" s="13" t="s">
        <v>15</v>
      </c>
      <c r="P2" s="13"/>
      <c r="Q2" s="13" t="s">
        <v>16</v>
      </c>
      <c r="R2" s="6" t="s">
        <v>17</v>
      </c>
      <c r="S2" s="6" t="s">
        <v>18</v>
      </c>
    </row>
    <row r="3" ht="36" spans="1:19">
      <c r="A3" s="7">
        <v>1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9" t="s">
        <v>25</v>
      </c>
      <c r="I3" s="8" t="s">
        <v>26</v>
      </c>
      <c r="J3" s="8" t="s">
        <v>27</v>
      </c>
      <c r="K3" s="8" t="s">
        <v>28</v>
      </c>
      <c r="L3" s="8" t="s">
        <v>29</v>
      </c>
      <c r="M3" s="8" t="s">
        <v>30</v>
      </c>
      <c r="N3" s="9" t="s">
        <v>31</v>
      </c>
      <c r="O3" s="9" t="s">
        <v>25</v>
      </c>
      <c r="P3" s="9" t="s">
        <v>25</v>
      </c>
      <c r="Q3" s="9" t="s">
        <v>25</v>
      </c>
      <c r="R3" s="8" t="s">
        <v>32</v>
      </c>
      <c r="S3" s="19" t="s">
        <v>33</v>
      </c>
    </row>
    <row r="4" ht="96.75" spans="1:19">
      <c r="A4" s="7">
        <v>2</v>
      </c>
      <c r="B4" s="8" t="s">
        <v>34</v>
      </c>
      <c r="C4" s="8" t="s">
        <v>35</v>
      </c>
      <c r="D4" s="8" t="s">
        <v>36</v>
      </c>
      <c r="E4" s="8" t="s">
        <v>22</v>
      </c>
      <c r="F4" s="8" t="s">
        <v>37</v>
      </c>
      <c r="G4" s="8" t="s">
        <v>38</v>
      </c>
      <c r="H4" s="9" t="s">
        <v>25</v>
      </c>
      <c r="I4" s="8" t="s">
        <v>39</v>
      </c>
      <c r="J4" s="8" t="s">
        <v>40</v>
      </c>
      <c r="K4" s="8" t="s">
        <v>41</v>
      </c>
      <c r="L4" s="8" t="s">
        <v>42</v>
      </c>
      <c r="M4" s="8" t="s">
        <v>43</v>
      </c>
      <c r="N4" s="9" t="s">
        <v>31</v>
      </c>
      <c r="O4" s="9" t="s">
        <v>25</v>
      </c>
      <c r="P4" s="9" t="s">
        <v>25</v>
      </c>
      <c r="Q4" s="9" t="s">
        <v>25</v>
      </c>
      <c r="R4" s="8" t="s">
        <v>32</v>
      </c>
      <c r="S4" s="19" t="s">
        <v>44</v>
      </c>
    </row>
    <row r="5" ht="84" spans="1:19">
      <c r="A5" s="7">
        <v>3</v>
      </c>
      <c r="B5" s="8" t="s">
        <v>45</v>
      </c>
      <c r="C5" s="8" t="s">
        <v>46</v>
      </c>
      <c r="D5" s="8" t="s">
        <v>47</v>
      </c>
      <c r="E5" s="8" t="s">
        <v>22</v>
      </c>
      <c r="F5" s="8" t="s">
        <v>37</v>
      </c>
      <c r="G5" s="8" t="s">
        <v>48</v>
      </c>
      <c r="H5" s="8" t="s">
        <v>49</v>
      </c>
      <c r="I5" s="8" t="s">
        <v>26</v>
      </c>
      <c r="J5" s="8" t="s">
        <v>50</v>
      </c>
      <c r="K5" s="8" t="s">
        <v>51</v>
      </c>
      <c r="L5" s="8" t="s">
        <v>52</v>
      </c>
      <c r="M5" s="8" t="s">
        <v>53</v>
      </c>
      <c r="N5" s="9" t="s">
        <v>31</v>
      </c>
      <c r="O5" s="9" t="s">
        <v>25</v>
      </c>
      <c r="P5" s="9" t="s">
        <v>25</v>
      </c>
      <c r="Q5" s="9" t="s">
        <v>25</v>
      </c>
      <c r="R5" s="8" t="s">
        <v>32</v>
      </c>
      <c r="S5" s="19" t="s">
        <v>54</v>
      </c>
    </row>
    <row r="6" ht="168" spans="1:19">
      <c r="A6" s="7">
        <v>4</v>
      </c>
      <c r="B6" s="8" t="s">
        <v>55</v>
      </c>
      <c r="C6" s="8" t="s">
        <v>46</v>
      </c>
      <c r="D6" s="8" t="s">
        <v>47</v>
      </c>
      <c r="E6" s="8" t="s">
        <v>22</v>
      </c>
      <c r="F6" s="8" t="s">
        <v>37</v>
      </c>
      <c r="G6" s="8" t="s">
        <v>56</v>
      </c>
      <c r="H6" s="9" t="s">
        <v>25</v>
      </c>
      <c r="I6" s="8" t="s">
        <v>39</v>
      </c>
      <c r="J6" s="8" t="s">
        <v>57</v>
      </c>
      <c r="K6" s="8" t="s">
        <v>58</v>
      </c>
      <c r="L6" s="8" t="s">
        <v>59</v>
      </c>
      <c r="M6" s="8" t="s">
        <v>60</v>
      </c>
      <c r="N6" s="9" t="s">
        <v>31</v>
      </c>
      <c r="O6" s="9" t="s">
        <v>25</v>
      </c>
      <c r="P6" s="9" t="s">
        <v>25</v>
      </c>
      <c r="Q6" s="9" t="s">
        <v>25</v>
      </c>
      <c r="R6" s="8" t="s">
        <v>32</v>
      </c>
      <c r="S6" s="19" t="s">
        <v>61</v>
      </c>
    </row>
    <row r="7" ht="108" spans="1:19">
      <c r="A7" s="7">
        <v>5</v>
      </c>
      <c r="B7" s="8" t="s">
        <v>62</v>
      </c>
      <c r="C7" s="8" t="s">
        <v>63</v>
      </c>
      <c r="D7" s="8" t="s">
        <v>64</v>
      </c>
      <c r="E7" s="9" t="s">
        <v>22</v>
      </c>
      <c r="F7" s="8" t="s">
        <v>37</v>
      </c>
      <c r="G7" s="8" t="s">
        <v>65</v>
      </c>
      <c r="H7" s="8" t="s">
        <v>66</v>
      </c>
      <c r="I7" s="8" t="s">
        <v>39</v>
      </c>
      <c r="J7" s="8" t="s">
        <v>67</v>
      </c>
      <c r="K7" s="8" t="s">
        <v>68</v>
      </c>
      <c r="L7" s="8" t="s">
        <v>69</v>
      </c>
      <c r="M7" s="8" t="s">
        <v>70</v>
      </c>
      <c r="N7" s="9" t="s">
        <v>31</v>
      </c>
      <c r="O7" s="9" t="s">
        <v>25</v>
      </c>
      <c r="P7" s="9" t="s">
        <v>25</v>
      </c>
      <c r="Q7" s="9" t="s">
        <v>25</v>
      </c>
      <c r="R7" s="8" t="s">
        <v>32</v>
      </c>
      <c r="S7" s="19" t="s">
        <v>71</v>
      </c>
    </row>
    <row r="8" ht="120" spans="1:19">
      <c r="A8" s="7">
        <v>6</v>
      </c>
      <c r="B8" s="8" t="s">
        <v>72</v>
      </c>
      <c r="C8" s="8" t="s">
        <v>63</v>
      </c>
      <c r="D8" s="8" t="s">
        <v>64</v>
      </c>
      <c r="E8" s="9" t="s">
        <v>22</v>
      </c>
      <c r="F8" s="8" t="s">
        <v>37</v>
      </c>
      <c r="G8" s="8" t="s">
        <v>73</v>
      </c>
      <c r="H8" s="9" t="s">
        <v>25</v>
      </c>
      <c r="I8" s="8" t="s">
        <v>26</v>
      </c>
      <c r="J8" s="8" t="s">
        <v>74</v>
      </c>
      <c r="K8" s="8" t="s">
        <v>75</v>
      </c>
      <c r="L8" s="8" t="s">
        <v>76</v>
      </c>
      <c r="M8" s="8" t="s">
        <v>77</v>
      </c>
      <c r="N8" s="9" t="s">
        <v>31</v>
      </c>
      <c r="O8" s="9" t="s">
        <v>25</v>
      </c>
      <c r="P8" s="9" t="s">
        <v>25</v>
      </c>
      <c r="Q8" s="9" t="s">
        <v>25</v>
      </c>
      <c r="R8" s="8" t="s">
        <v>32</v>
      </c>
      <c r="S8" s="19" t="s">
        <v>78</v>
      </c>
    </row>
    <row r="9" ht="36" spans="1:19">
      <c r="A9" s="7">
        <v>7</v>
      </c>
      <c r="B9" s="8" t="s">
        <v>79</v>
      </c>
      <c r="C9" s="8" t="s">
        <v>80</v>
      </c>
      <c r="D9" s="8" t="s">
        <v>81</v>
      </c>
      <c r="E9" s="9" t="s">
        <v>22</v>
      </c>
      <c r="F9" s="8" t="s">
        <v>82</v>
      </c>
      <c r="G9" s="8" t="s">
        <v>83</v>
      </c>
      <c r="H9" s="9" t="s">
        <v>25</v>
      </c>
      <c r="I9" s="9" t="s">
        <v>84</v>
      </c>
      <c r="J9" s="9" t="s">
        <v>25</v>
      </c>
      <c r="K9" s="14" t="s">
        <v>25</v>
      </c>
      <c r="L9" s="14" t="s">
        <v>25</v>
      </c>
      <c r="M9" s="8" t="s">
        <v>85</v>
      </c>
      <c r="N9" s="9" t="s">
        <v>31</v>
      </c>
      <c r="O9" s="9" t="s">
        <v>25</v>
      </c>
      <c r="P9" s="9" t="s">
        <v>25</v>
      </c>
      <c r="Q9" s="9" t="s">
        <v>25</v>
      </c>
      <c r="R9" s="8" t="s">
        <v>32</v>
      </c>
      <c r="S9" s="19" t="s">
        <v>86</v>
      </c>
    </row>
    <row r="10" ht="132" spans="1:19">
      <c r="A10" s="7">
        <v>8</v>
      </c>
      <c r="B10" s="8" t="s">
        <v>87</v>
      </c>
      <c r="C10" s="8" t="s">
        <v>88</v>
      </c>
      <c r="D10" s="8" t="s">
        <v>89</v>
      </c>
      <c r="E10" s="8" t="s">
        <v>22</v>
      </c>
      <c r="F10" s="8" t="s">
        <v>37</v>
      </c>
      <c r="G10" s="8" t="s">
        <v>90</v>
      </c>
      <c r="H10" s="9" t="s">
        <v>25</v>
      </c>
      <c r="I10" s="8" t="s">
        <v>26</v>
      </c>
      <c r="J10" s="8" t="s">
        <v>91</v>
      </c>
      <c r="K10" s="8" t="s">
        <v>92</v>
      </c>
      <c r="L10" s="8" t="s">
        <v>93</v>
      </c>
      <c r="M10" s="8" t="s">
        <v>94</v>
      </c>
      <c r="N10" s="9" t="s">
        <v>31</v>
      </c>
      <c r="O10" s="9" t="s">
        <v>25</v>
      </c>
      <c r="P10" s="9" t="s">
        <v>25</v>
      </c>
      <c r="Q10" s="9" t="s">
        <v>25</v>
      </c>
      <c r="R10" s="8" t="s">
        <v>32</v>
      </c>
      <c r="S10" s="19" t="s">
        <v>95</v>
      </c>
    </row>
    <row r="11" ht="108.75" spans="1:19">
      <c r="A11" s="7">
        <v>9</v>
      </c>
      <c r="B11" s="8" t="s">
        <v>96</v>
      </c>
      <c r="C11" s="8" t="s">
        <v>20</v>
      </c>
      <c r="D11" s="8" t="s">
        <v>21</v>
      </c>
      <c r="E11" s="8" t="s">
        <v>22</v>
      </c>
      <c r="F11" s="8" t="s">
        <v>23</v>
      </c>
      <c r="G11" s="8" t="s">
        <v>97</v>
      </c>
      <c r="H11" s="8" t="s">
        <v>98</v>
      </c>
      <c r="I11" s="8" t="s">
        <v>26</v>
      </c>
      <c r="J11" s="8" t="s">
        <v>99</v>
      </c>
      <c r="K11" s="8" t="s">
        <v>100</v>
      </c>
      <c r="L11" s="8" t="s">
        <v>101</v>
      </c>
      <c r="M11" s="8" t="s">
        <v>102</v>
      </c>
      <c r="N11" s="9" t="s">
        <v>31</v>
      </c>
      <c r="O11" s="9" t="s">
        <v>25</v>
      </c>
      <c r="P11" s="9" t="s">
        <v>25</v>
      </c>
      <c r="Q11" s="9" t="s">
        <v>25</v>
      </c>
      <c r="R11" s="8" t="s">
        <v>32</v>
      </c>
      <c r="S11" s="19" t="s">
        <v>103</v>
      </c>
    </row>
    <row r="12" ht="108" spans="1:19">
      <c r="A12" s="7">
        <v>10</v>
      </c>
      <c r="B12" s="8" t="s">
        <v>104</v>
      </c>
      <c r="C12" s="8" t="s">
        <v>105</v>
      </c>
      <c r="D12" s="8" t="s">
        <v>106</v>
      </c>
      <c r="E12" s="8" t="s">
        <v>22</v>
      </c>
      <c r="F12" s="8" t="s">
        <v>37</v>
      </c>
      <c r="G12" s="8" t="s">
        <v>107</v>
      </c>
      <c r="H12" s="8" t="s">
        <v>108</v>
      </c>
      <c r="I12" s="8" t="s">
        <v>26</v>
      </c>
      <c r="J12" s="8" t="s">
        <v>109</v>
      </c>
      <c r="K12" s="8" t="s">
        <v>110</v>
      </c>
      <c r="L12" s="8" t="s">
        <v>111</v>
      </c>
      <c r="M12" s="8" t="s">
        <v>112</v>
      </c>
      <c r="N12" s="9" t="s">
        <v>31</v>
      </c>
      <c r="O12" s="9" t="s">
        <v>25</v>
      </c>
      <c r="P12" s="9" t="s">
        <v>25</v>
      </c>
      <c r="Q12" s="9" t="s">
        <v>25</v>
      </c>
      <c r="R12" s="8" t="s">
        <v>32</v>
      </c>
      <c r="S12" s="19" t="s">
        <v>113</v>
      </c>
    </row>
    <row r="13" ht="96.75" spans="1:19">
      <c r="A13" s="7">
        <v>11</v>
      </c>
      <c r="B13" s="8" t="s">
        <v>114</v>
      </c>
      <c r="C13" s="8" t="s">
        <v>35</v>
      </c>
      <c r="D13" s="8" t="s">
        <v>36</v>
      </c>
      <c r="E13" s="8" t="s">
        <v>22</v>
      </c>
      <c r="F13" s="8" t="s">
        <v>37</v>
      </c>
      <c r="G13" s="8" t="s">
        <v>115</v>
      </c>
      <c r="H13" s="8" t="s">
        <v>116</v>
      </c>
      <c r="I13" s="8" t="s">
        <v>39</v>
      </c>
      <c r="J13" s="8" t="s">
        <v>40</v>
      </c>
      <c r="K13" s="8" t="s">
        <v>117</v>
      </c>
      <c r="L13" s="8" t="s">
        <v>118</v>
      </c>
      <c r="M13" s="8" t="s">
        <v>119</v>
      </c>
      <c r="N13" s="9" t="s">
        <v>31</v>
      </c>
      <c r="O13" s="9" t="s">
        <v>25</v>
      </c>
      <c r="P13" s="9" t="s">
        <v>25</v>
      </c>
      <c r="Q13" s="9" t="s">
        <v>25</v>
      </c>
      <c r="R13" s="8" t="s">
        <v>32</v>
      </c>
      <c r="S13" s="19" t="s">
        <v>44</v>
      </c>
    </row>
    <row r="14" ht="48" spans="1:19">
      <c r="A14" s="7">
        <v>12</v>
      </c>
      <c r="B14" s="8" t="s">
        <v>120</v>
      </c>
      <c r="C14" s="8" t="s">
        <v>88</v>
      </c>
      <c r="D14" s="8" t="s">
        <v>89</v>
      </c>
      <c r="E14" s="8" t="s">
        <v>22</v>
      </c>
      <c r="F14" s="8" t="s">
        <v>37</v>
      </c>
      <c r="G14" s="8" t="s">
        <v>121</v>
      </c>
      <c r="H14" s="8" t="s">
        <v>122</v>
      </c>
      <c r="I14" s="8" t="s">
        <v>26</v>
      </c>
      <c r="J14" s="8" t="s">
        <v>123</v>
      </c>
      <c r="K14" s="8" t="s">
        <v>124</v>
      </c>
      <c r="L14" s="8" t="s">
        <v>125</v>
      </c>
      <c r="M14" s="8" t="s">
        <v>126</v>
      </c>
      <c r="N14" s="9" t="s">
        <v>31</v>
      </c>
      <c r="O14" s="9" t="s">
        <v>25</v>
      </c>
      <c r="P14" s="9" t="s">
        <v>25</v>
      </c>
      <c r="Q14" s="9" t="s">
        <v>25</v>
      </c>
      <c r="R14" s="8" t="s">
        <v>32</v>
      </c>
      <c r="S14" s="19" t="s">
        <v>127</v>
      </c>
    </row>
    <row r="15" ht="168" spans="1:19">
      <c r="A15" s="7">
        <v>13</v>
      </c>
      <c r="B15" s="8" t="s">
        <v>128</v>
      </c>
      <c r="C15" s="8" t="s">
        <v>46</v>
      </c>
      <c r="D15" s="8" t="s">
        <v>47</v>
      </c>
      <c r="E15" s="8" t="s">
        <v>22</v>
      </c>
      <c r="F15" s="8" t="s">
        <v>37</v>
      </c>
      <c r="G15" s="8" t="s">
        <v>129</v>
      </c>
      <c r="H15" s="9" t="s">
        <v>25</v>
      </c>
      <c r="I15" s="8" t="s">
        <v>39</v>
      </c>
      <c r="J15" s="8" t="s">
        <v>57</v>
      </c>
      <c r="K15" s="8" t="s">
        <v>58</v>
      </c>
      <c r="L15" s="8" t="s">
        <v>59</v>
      </c>
      <c r="M15" s="8" t="s">
        <v>70</v>
      </c>
      <c r="N15" s="9" t="s">
        <v>31</v>
      </c>
      <c r="O15" s="9" t="s">
        <v>25</v>
      </c>
      <c r="P15" s="9" t="s">
        <v>25</v>
      </c>
      <c r="Q15" s="9" t="s">
        <v>25</v>
      </c>
      <c r="R15" s="8" t="s">
        <v>32</v>
      </c>
      <c r="S15" s="19" t="s">
        <v>61</v>
      </c>
    </row>
    <row r="16" ht="120" spans="1:19">
      <c r="A16" s="7">
        <v>14</v>
      </c>
      <c r="B16" s="8" t="s">
        <v>130</v>
      </c>
      <c r="C16" s="8" t="s">
        <v>63</v>
      </c>
      <c r="D16" s="8" t="s">
        <v>64</v>
      </c>
      <c r="E16" s="9" t="s">
        <v>22</v>
      </c>
      <c r="F16" s="8" t="s">
        <v>37</v>
      </c>
      <c r="G16" s="8" t="s">
        <v>131</v>
      </c>
      <c r="H16" s="8" t="s">
        <v>132</v>
      </c>
      <c r="I16" s="8" t="s">
        <v>26</v>
      </c>
      <c r="J16" s="8" t="s">
        <v>133</v>
      </c>
      <c r="K16" s="8" t="s">
        <v>134</v>
      </c>
      <c r="L16" s="8" t="s">
        <v>135</v>
      </c>
      <c r="M16" s="8" t="s">
        <v>30</v>
      </c>
      <c r="N16" s="9" t="s">
        <v>31</v>
      </c>
      <c r="O16" s="9" t="s">
        <v>25</v>
      </c>
      <c r="P16" s="9" t="s">
        <v>25</v>
      </c>
      <c r="Q16" s="9" t="s">
        <v>25</v>
      </c>
      <c r="R16" s="8" t="s">
        <v>32</v>
      </c>
      <c r="S16" s="19" t="s">
        <v>78</v>
      </c>
    </row>
    <row r="17" ht="36" spans="1:19">
      <c r="A17" s="7">
        <v>15</v>
      </c>
      <c r="B17" s="8" t="s">
        <v>136</v>
      </c>
      <c r="C17" s="8" t="s">
        <v>20</v>
      </c>
      <c r="D17" s="8" t="s">
        <v>21</v>
      </c>
      <c r="E17" s="8" t="s">
        <v>22</v>
      </c>
      <c r="F17" s="8" t="s">
        <v>23</v>
      </c>
      <c r="G17" s="8" t="s">
        <v>24</v>
      </c>
      <c r="H17" s="8" t="s">
        <v>137</v>
      </c>
      <c r="I17" s="8" t="s">
        <v>26</v>
      </c>
      <c r="J17" s="8" t="s">
        <v>138</v>
      </c>
      <c r="K17" s="8" t="s">
        <v>139</v>
      </c>
      <c r="L17" s="8" t="s">
        <v>140</v>
      </c>
      <c r="M17" s="8" t="s">
        <v>141</v>
      </c>
      <c r="N17" s="9" t="s">
        <v>31</v>
      </c>
      <c r="O17" s="9" t="s">
        <v>25</v>
      </c>
      <c r="P17" s="9" t="s">
        <v>25</v>
      </c>
      <c r="Q17" s="9" t="s">
        <v>25</v>
      </c>
      <c r="R17" s="8" t="s">
        <v>32</v>
      </c>
      <c r="S17" s="19" t="s">
        <v>33</v>
      </c>
    </row>
    <row r="18" ht="48" spans="1:19">
      <c r="A18" s="7">
        <v>16</v>
      </c>
      <c r="B18" s="8" t="s">
        <v>142</v>
      </c>
      <c r="C18" s="8" t="s">
        <v>88</v>
      </c>
      <c r="D18" s="8" t="s">
        <v>89</v>
      </c>
      <c r="E18" s="8" t="s">
        <v>22</v>
      </c>
      <c r="F18" s="8" t="s">
        <v>37</v>
      </c>
      <c r="G18" s="8" t="s">
        <v>143</v>
      </c>
      <c r="H18" s="8" t="s">
        <v>144</v>
      </c>
      <c r="I18" s="8" t="s">
        <v>26</v>
      </c>
      <c r="J18" s="8" t="s">
        <v>123</v>
      </c>
      <c r="K18" s="8" t="s">
        <v>145</v>
      </c>
      <c r="L18" s="8" t="s">
        <v>146</v>
      </c>
      <c r="M18" s="8" t="s">
        <v>147</v>
      </c>
      <c r="N18" s="9" t="s">
        <v>31</v>
      </c>
      <c r="O18" s="9" t="s">
        <v>25</v>
      </c>
      <c r="P18" s="9" t="s">
        <v>25</v>
      </c>
      <c r="Q18" s="9" t="s">
        <v>25</v>
      </c>
      <c r="R18" s="8" t="s">
        <v>32</v>
      </c>
      <c r="S18" s="19" t="s">
        <v>127</v>
      </c>
    </row>
    <row r="19" ht="45" spans="1:19">
      <c r="A19" s="7">
        <v>17</v>
      </c>
      <c r="B19" s="10" t="s">
        <v>148</v>
      </c>
      <c r="C19" s="10" t="s">
        <v>149</v>
      </c>
      <c r="D19" s="10" t="s">
        <v>150</v>
      </c>
      <c r="E19" s="10" t="s">
        <v>22</v>
      </c>
      <c r="F19" s="10" t="s">
        <v>151</v>
      </c>
      <c r="G19" s="10" t="s">
        <v>152</v>
      </c>
      <c r="H19" s="10" t="s">
        <v>25</v>
      </c>
      <c r="I19" s="15" t="s">
        <v>84</v>
      </c>
      <c r="J19" s="10" t="s">
        <v>25</v>
      </c>
      <c r="K19" s="10" t="s">
        <v>25</v>
      </c>
      <c r="L19" s="10" t="s">
        <v>25</v>
      </c>
      <c r="M19" s="16">
        <v>45730</v>
      </c>
      <c r="N19" s="10" t="s">
        <v>31</v>
      </c>
      <c r="O19" s="10" t="s">
        <v>25</v>
      </c>
      <c r="P19" s="10" t="s">
        <v>25</v>
      </c>
      <c r="Q19" s="10" t="s">
        <v>25</v>
      </c>
      <c r="R19" s="20" t="s">
        <v>153</v>
      </c>
      <c r="S19" s="10" t="s">
        <v>154</v>
      </c>
    </row>
    <row r="20" ht="45" spans="1:19">
      <c r="A20" s="7">
        <v>18</v>
      </c>
      <c r="B20" s="10" t="s">
        <v>155</v>
      </c>
      <c r="C20" s="10" t="s">
        <v>156</v>
      </c>
      <c r="D20" s="10" t="s">
        <v>157</v>
      </c>
      <c r="E20" s="10" t="s">
        <v>22</v>
      </c>
      <c r="F20" s="10" t="s">
        <v>151</v>
      </c>
      <c r="G20" s="10" t="s">
        <v>158</v>
      </c>
      <c r="H20" s="10" t="s">
        <v>25</v>
      </c>
      <c r="I20" s="15" t="s">
        <v>84</v>
      </c>
      <c r="J20" s="10" t="s">
        <v>25</v>
      </c>
      <c r="K20" s="10" t="s">
        <v>159</v>
      </c>
      <c r="L20" s="10" t="s">
        <v>160</v>
      </c>
      <c r="M20" s="16">
        <v>45731</v>
      </c>
      <c r="N20" s="10" t="s">
        <v>31</v>
      </c>
      <c r="O20" s="10" t="s">
        <v>25</v>
      </c>
      <c r="P20" s="10" t="s">
        <v>25</v>
      </c>
      <c r="Q20" s="10" t="s">
        <v>25</v>
      </c>
      <c r="R20" s="20" t="s">
        <v>153</v>
      </c>
      <c r="S20" s="10" t="s">
        <v>161</v>
      </c>
    </row>
    <row r="21" ht="22.5" spans="1:19">
      <c r="A21" s="7">
        <v>19</v>
      </c>
      <c r="B21" s="10" t="s">
        <v>162</v>
      </c>
      <c r="C21" s="10" t="s">
        <v>163</v>
      </c>
      <c r="D21" s="10" t="s">
        <v>164</v>
      </c>
      <c r="E21" s="10" t="s">
        <v>22</v>
      </c>
      <c r="F21" s="10" t="s">
        <v>23</v>
      </c>
      <c r="G21" s="10" t="s">
        <v>165</v>
      </c>
      <c r="H21" s="10" t="s">
        <v>25</v>
      </c>
      <c r="I21" s="15" t="s">
        <v>84</v>
      </c>
      <c r="J21" s="10" t="s">
        <v>25</v>
      </c>
      <c r="K21" s="10" t="s">
        <v>25</v>
      </c>
      <c r="L21" s="10" t="s">
        <v>25</v>
      </c>
      <c r="M21" s="16">
        <v>45730</v>
      </c>
      <c r="N21" s="10" t="s">
        <v>31</v>
      </c>
      <c r="O21" s="10" t="s">
        <v>25</v>
      </c>
      <c r="P21" s="10" t="s">
        <v>25</v>
      </c>
      <c r="Q21" s="10" t="s">
        <v>25</v>
      </c>
      <c r="R21" s="20" t="s">
        <v>153</v>
      </c>
      <c r="S21" s="10" t="s">
        <v>166</v>
      </c>
    </row>
    <row r="22" ht="67.5" spans="1:19">
      <c r="A22" s="7">
        <v>20</v>
      </c>
      <c r="B22" s="10" t="s">
        <v>167</v>
      </c>
      <c r="C22" s="10" t="s">
        <v>168</v>
      </c>
      <c r="D22" s="10" t="s">
        <v>169</v>
      </c>
      <c r="E22" s="10" t="s">
        <v>22</v>
      </c>
      <c r="F22" s="10" t="s">
        <v>23</v>
      </c>
      <c r="G22" s="10" t="s">
        <v>170</v>
      </c>
      <c r="H22" s="10" t="s">
        <v>171</v>
      </c>
      <c r="I22" s="15" t="s">
        <v>26</v>
      </c>
      <c r="J22" s="10" t="s">
        <v>172</v>
      </c>
      <c r="K22" s="10" t="s">
        <v>173</v>
      </c>
      <c r="L22" s="10" t="s">
        <v>174</v>
      </c>
      <c r="M22" s="16">
        <v>45631</v>
      </c>
      <c r="N22" s="10" t="s">
        <v>31</v>
      </c>
      <c r="O22" s="10" t="s">
        <v>25</v>
      </c>
      <c r="P22" s="10" t="s">
        <v>25</v>
      </c>
      <c r="Q22" s="10" t="s">
        <v>25</v>
      </c>
      <c r="R22" s="20" t="s">
        <v>153</v>
      </c>
      <c r="S22" s="10" t="s">
        <v>175</v>
      </c>
    </row>
    <row r="23" ht="112.5" spans="1:19">
      <c r="A23" s="7">
        <v>21</v>
      </c>
      <c r="B23" s="10" t="s">
        <v>176</v>
      </c>
      <c r="C23" s="10" t="s">
        <v>168</v>
      </c>
      <c r="D23" s="10" t="s">
        <v>169</v>
      </c>
      <c r="E23" s="10" t="s">
        <v>22</v>
      </c>
      <c r="F23" s="10" t="s">
        <v>23</v>
      </c>
      <c r="G23" s="10" t="s">
        <v>177</v>
      </c>
      <c r="H23" s="10" t="s">
        <v>178</v>
      </c>
      <c r="I23" s="15" t="s">
        <v>26</v>
      </c>
      <c r="J23" s="10" t="s">
        <v>179</v>
      </c>
      <c r="K23" s="10" t="s">
        <v>180</v>
      </c>
      <c r="L23" s="10" t="s">
        <v>181</v>
      </c>
      <c r="M23" s="16">
        <v>45639</v>
      </c>
      <c r="N23" s="10" t="s">
        <v>31</v>
      </c>
      <c r="O23" s="10" t="s">
        <v>25</v>
      </c>
      <c r="P23" s="10" t="s">
        <v>25</v>
      </c>
      <c r="Q23" s="10" t="s">
        <v>25</v>
      </c>
      <c r="R23" s="20" t="s">
        <v>153</v>
      </c>
      <c r="S23" s="10" t="s">
        <v>182</v>
      </c>
    </row>
    <row r="24" ht="33.75" spans="1:19">
      <c r="A24" s="7">
        <v>22</v>
      </c>
      <c r="B24" s="10" t="s">
        <v>183</v>
      </c>
      <c r="C24" s="10" t="s">
        <v>168</v>
      </c>
      <c r="D24" s="10" t="s">
        <v>169</v>
      </c>
      <c r="E24" s="10" t="s">
        <v>22</v>
      </c>
      <c r="F24" s="10" t="s">
        <v>23</v>
      </c>
      <c r="G24" s="10" t="s">
        <v>184</v>
      </c>
      <c r="H24" s="10" t="s">
        <v>185</v>
      </c>
      <c r="I24" s="15" t="s">
        <v>26</v>
      </c>
      <c r="J24" s="10" t="s">
        <v>186</v>
      </c>
      <c r="K24" s="10" t="s">
        <v>187</v>
      </c>
      <c r="L24" s="10" t="s">
        <v>188</v>
      </c>
      <c r="M24" s="16">
        <v>45672</v>
      </c>
      <c r="N24" s="10" t="s">
        <v>31</v>
      </c>
      <c r="O24" s="10" t="s">
        <v>25</v>
      </c>
      <c r="P24" s="10" t="s">
        <v>25</v>
      </c>
      <c r="Q24" s="10" t="s">
        <v>25</v>
      </c>
      <c r="R24" s="20" t="s">
        <v>153</v>
      </c>
      <c r="S24" s="10" t="s">
        <v>189</v>
      </c>
    </row>
    <row r="25" ht="56.25" spans="1:19">
      <c r="A25" s="7">
        <v>23</v>
      </c>
      <c r="B25" s="10" t="s">
        <v>190</v>
      </c>
      <c r="C25" s="10" t="s">
        <v>191</v>
      </c>
      <c r="D25" s="10" t="s">
        <v>192</v>
      </c>
      <c r="E25" s="10" t="s">
        <v>22</v>
      </c>
      <c r="F25" s="10" t="s">
        <v>23</v>
      </c>
      <c r="G25" s="10" t="s">
        <v>193</v>
      </c>
      <c r="H25" s="10" t="s">
        <v>194</v>
      </c>
      <c r="I25" s="15" t="s">
        <v>26</v>
      </c>
      <c r="J25" s="10" t="s">
        <v>195</v>
      </c>
      <c r="K25" s="10" t="s">
        <v>196</v>
      </c>
      <c r="L25" s="10" t="s">
        <v>197</v>
      </c>
      <c r="M25" s="16">
        <v>45658</v>
      </c>
      <c r="N25" s="10" t="s">
        <v>31</v>
      </c>
      <c r="O25" s="10" t="s">
        <v>25</v>
      </c>
      <c r="P25" s="10" t="s">
        <v>25</v>
      </c>
      <c r="Q25" s="10" t="s">
        <v>25</v>
      </c>
      <c r="R25" s="20" t="s">
        <v>153</v>
      </c>
      <c r="S25" s="10" t="s">
        <v>198</v>
      </c>
    </row>
    <row r="26" ht="33.75" spans="1:19">
      <c r="A26" s="7">
        <v>24</v>
      </c>
      <c r="B26" s="10" t="s">
        <v>199</v>
      </c>
      <c r="C26" s="10" t="s">
        <v>191</v>
      </c>
      <c r="D26" s="10" t="s">
        <v>192</v>
      </c>
      <c r="E26" s="10" t="s">
        <v>22</v>
      </c>
      <c r="F26" s="10" t="s">
        <v>23</v>
      </c>
      <c r="G26" s="10" t="s">
        <v>200</v>
      </c>
      <c r="H26" s="10" t="s">
        <v>201</v>
      </c>
      <c r="I26" s="15" t="s">
        <v>26</v>
      </c>
      <c r="J26" s="10" t="s">
        <v>202</v>
      </c>
      <c r="K26" s="10" t="s">
        <v>203</v>
      </c>
      <c r="L26" s="10" t="s">
        <v>204</v>
      </c>
      <c r="M26" s="16">
        <v>45624</v>
      </c>
      <c r="N26" s="10" t="s">
        <v>31</v>
      </c>
      <c r="O26" s="10" t="s">
        <v>25</v>
      </c>
      <c r="P26" s="10" t="s">
        <v>25</v>
      </c>
      <c r="Q26" s="10" t="s">
        <v>25</v>
      </c>
      <c r="R26" s="20" t="s">
        <v>153</v>
      </c>
      <c r="S26" s="10" t="s">
        <v>205</v>
      </c>
    </row>
    <row r="27" ht="22.5" spans="1:19">
      <c r="A27" s="7">
        <v>25</v>
      </c>
      <c r="B27" s="10" t="s">
        <v>206</v>
      </c>
      <c r="C27" s="10" t="s">
        <v>163</v>
      </c>
      <c r="D27" s="10" t="s">
        <v>164</v>
      </c>
      <c r="E27" s="10" t="s">
        <v>22</v>
      </c>
      <c r="F27" s="10" t="s">
        <v>23</v>
      </c>
      <c r="G27" s="10" t="s">
        <v>207</v>
      </c>
      <c r="H27" s="10" t="s">
        <v>25</v>
      </c>
      <c r="I27" s="15" t="s">
        <v>84</v>
      </c>
      <c r="J27" s="10" t="s">
        <v>25</v>
      </c>
      <c r="K27" s="10" t="s">
        <v>25</v>
      </c>
      <c r="L27" s="10" t="s">
        <v>25</v>
      </c>
      <c r="M27" s="16">
        <v>45724</v>
      </c>
      <c r="N27" s="10" t="s">
        <v>31</v>
      </c>
      <c r="O27" s="10" t="s">
        <v>25</v>
      </c>
      <c r="P27" s="10" t="s">
        <v>25</v>
      </c>
      <c r="Q27" s="10" t="s">
        <v>25</v>
      </c>
      <c r="R27" s="20" t="s">
        <v>153</v>
      </c>
      <c r="S27" s="10" t="s">
        <v>208</v>
      </c>
    </row>
    <row r="28" ht="67.5" spans="1:19">
      <c r="A28" s="7">
        <v>26</v>
      </c>
      <c r="B28" s="10" t="s">
        <v>209</v>
      </c>
      <c r="C28" s="10" t="s">
        <v>210</v>
      </c>
      <c r="D28" s="10" t="s">
        <v>211</v>
      </c>
      <c r="E28" s="10" t="s">
        <v>22</v>
      </c>
      <c r="F28" s="10" t="s">
        <v>23</v>
      </c>
      <c r="G28" s="10" t="s">
        <v>212</v>
      </c>
      <c r="H28" s="10" t="s">
        <v>213</v>
      </c>
      <c r="I28" s="15" t="s">
        <v>39</v>
      </c>
      <c r="J28" s="10" t="s">
        <v>40</v>
      </c>
      <c r="K28" s="10" t="s">
        <v>214</v>
      </c>
      <c r="L28" s="10" t="s">
        <v>215</v>
      </c>
      <c r="M28" s="16">
        <v>45642</v>
      </c>
      <c r="N28" s="10" t="s">
        <v>31</v>
      </c>
      <c r="O28" s="10" t="s">
        <v>25</v>
      </c>
      <c r="P28" s="10" t="s">
        <v>25</v>
      </c>
      <c r="Q28" s="10" t="s">
        <v>25</v>
      </c>
      <c r="R28" s="20" t="s">
        <v>153</v>
      </c>
      <c r="S28" s="10" t="s">
        <v>216</v>
      </c>
    </row>
    <row r="29" ht="33.75" spans="1:19">
      <c r="A29" s="7">
        <v>27</v>
      </c>
      <c r="B29" s="10" t="s">
        <v>217</v>
      </c>
      <c r="C29" s="10" t="s">
        <v>218</v>
      </c>
      <c r="D29" s="10" t="s">
        <v>219</v>
      </c>
      <c r="E29" s="10" t="s">
        <v>22</v>
      </c>
      <c r="F29" s="10" t="s">
        <v>151</v>
      </c>
      <c r="G29" s="10" t="s">
        <v>220</v>
      </c>
      <c r="H29" s="10" t="s">
        <v>25</v>
      </c>
      <c r="I29" s="15" t="s">
        <v>84</v>
      </c>
      <c r="J29" s="10" t="s">
        <v>25</v>
      </c>
      <c r="K29" s="10" t="s">
        <v>25</v>
      </c>
      <c r="L29" s="10" t="s">
        <v>25</v>
      </c>
      <c r="M29" s="16">
        <v>45730</v>
      </c>
      <c r="N29" s="10" t="s">
        <v>31</v>
      </c>
      <c r="O29" s="10" t="s">
        <v>25</v>
      </c>
      <c r="P29" s="10" t="s">
        <v>25</v>
      </c>
      <c r="Q29" s="10" t="s">
        <v>25</v>
      </c>
      <c r="R29" s="20" t="s">
        <v>153</v>
      </c>
      <c r="S29" s="10" t="s">
        <v>221</v>
      </c>
    </row>
    <row r="30" ht="33.75" spans="1:19">
      <c r="A30" s="7">
        <v>28</v>
      </c>
      <c r="B30" s="10" t="s">
        <v>222</v>
      </c>
      <c r="C30" s="10" t="s">
        <v>218</v>
      </c>
      <c r="D30" s="10" t="s">
        <v>219</v>
      </c>
      <c r="E30" s="10" t="s">
        <v>22</v>
      </c>
      <c r="F30" s="10" t="s">
        <v>151</v>
      </c>
      <c r="G30" s="10" t="s">
        <v>223</v>
      </c>
      <c r="H30" s="10" t="s">
        <v>25</v>
      </c>
      <c r="I30" s="15" t="s">
        <v>84</v>
      </c>
      <c r="J30" s="10" t="s">
        <v>25</v>
      </c>
      <c r="K30" s="10" t="s">
        <v>25</v>
      </c>
      <c r="L30" s="10" t="s">
        <v>25</v>
      </c>
      <c r="M30" s="16">
        <v>45731</v>
      </c>
      <c r="N30" s="10" t="s">
        <v>31</v>
      </c>
      <c r="O30" s="10" t="s">
        <v>25</v>
      </c>
      <c r="P30" s="10" t="s">
        <v>25</v>
      </c>
      <c r="Q30" s="10" t="s">
        <v>25</v>
      </c>
      <c r="R30" s="20" t="s">
        <v>153</v>
      </c>
      <c r="S30" s="10" t="s">
        <v>224</v>
      </c>
    </row>
    <row r="31" ht="45" spans="1:19">
      <c r="A31" s="7">
        <v>29</v>
      </c>
      <c r="B31" s="10" t="s">
        <v>225</v>
      </c>
      <c r="C31" s="10" t="s">
        <v>226</v>
      </c>
      <c r="D31" s="10" t="s">
        <v>227</v>
      </c>
      <c r="E31" s="10" t="s">
        <v>22</v>
      </c>
      <c r="F31" s="10" t="s">
        <v>151</v>
      </c>
      <c r="G31" s="10" t="s">
        <v>228</v>
      </c>
      <c r="H31" s="10" t="s">
        <v>25</v>
      </c>
      <c r="I31" s="15" t="s">
        <v>84</v>
      </c>
      <c r="J31" s="10" t="s">
        <v>25</v>
      </c>
      <c r="K31" s="10" t="s">
        <v>25</v>
      </c>
      <c r="L31" s="10" t="s">
        <v>25</v>
      </c>
      <c r="M31" s="16">
        <v>45731</v>
      </c>
      <c r="N31" s="10" t="s">
        <v>31</v>
      </c>
      <c r="O31" s="10" t="s">
        <v>25</v>
      </c>
      <c r="P31" s="10" t="s">
        <v>25</v>
      </c>
      <c r="Q31" s="10" t="s">
        <v>25</v>
      </c>
      <c r="R31" s="20" t="s">
        <v>153</v>
      </c>
      <c r="S31" s="10" t="s">
        <v>154</v>
      </c>
    </row>
    <row r="32" ht="22.5" spans="1:19">
      <c r="A32" s="7">
        <v>30</v>
      </c>
      <c r="B32" s="10" t="s">
        <v>229</v>
      </c>
      <c r="C32" s="10" t="s">
        <v>230</v>
      </c>
      <c r="D32" s="10" t="s">
        <v>231</v>
      </c>
      <c r="E32" s="10" t="s">
        <v>22</v>
      </c>
      <c r="F32" s="10" t="s">
        <v>23</v>
      </c>
      <c r="G32" s="10" t="s">
        <v>232</v>
      </c>
      <c r="H32" s="10" t="s">
        <v>25</v>
      </c>
      <c r="I32" s="15" t="s">
        <v>84</v>
      </c>
      <c r="J32" s="10" t="s">
        <v>25</v>
      </c>
      <c r="K32" s="10" t="s">
        <v>25</v>
      </c>
      <c r="L32" s="10" t="s">
        <v>25</v>
      </c>
      <c r="M32" s="16">
        <v>45728</v>
      </c>
      <c r="N32" s="10" t="s">
        <v>31</v>
      </c>
      <c r="O32" s="10" t="s">
        <v>25</v>
      </c>
      <c r="P32" s="10" t="s">
        <v>25</v>
      </c>
      <c r="Q32" s="10" t="s">
        <v>25</v>
      </c>
      <c r="R32" s="20" t="s">
        <v>153</v>
      </c>
      <c r="S32" s="10" t="s">
        <v>208</v>
      </c>
    </row>
    <row r="33" ht="22.5" spans="1:19">
      <c r="A33" s="7">
        <v>31</v>
      </c>
      <c r="B33" s="10" t="s">
        <v>233</v>
      </c>
      <c r="C33" s="10" t="s">
        <v>234</v>
      </c>
      <c r="D33" s="10" t="s">
        <v>235</v>
      </c>
      <c r="E33" s="10" t="s">
        <v>22</v>
      </c>
      <c r="F33" s="10" t="s">
        <v>37</v>
      </c>
      <c r="G33" s="10" t="s">
        <v>236</v>
      </c>
      <c r="H33" s="10" t="s">
        <v>25</v>
      </c>
      <c r="I33" s="15" t="s">
        <v>84</v>
      </c>
      <c r="J33" s="10" t="s">
        <v>25</v>
      </c>
      <c r="K33" s="10" t="s">
        <v>25</v>
      </c>
      <c r="L33" s="10" t="s">
        <v>25</v>
      </c>
      <c r="M33" s="16">
        <v>45729</v>
      </c>
      <c r="N33" s="10" t="s">
        <v>31</v>
      </c>
      <c r="O33" s="10" t="s">
        <v>25</v>
      </c>
      <c r="P33" s="10" t="s">
        <v>25</v>
      </c>
      <c r="Q33" s="10" t="s">
        <v>25</v>
      </c>
      <c r="R33" s="20" t="s">
        <v>153</v>
      </c>
      <c r="S33" s="10" t="s">
        <v>237</v>
      </c>
    </row>
    <row r="34" ht="22.5" spans="1:19">
      <c r="A34" s="7">
        <v>32</v>
      </c>
      <c r="B34" s="10" t="s">
        <v>238</v>
      </c>
      <c r="C34" s="10" t="s">
        <v>230</v>
      </c>
      <c r="D34" s="10" t="s">
        <v>231</v>
      </c>
      <c r="E34" s="10" t="s">
        <v>22</v>
      </c>
      <c r="F34" s="10" t="s">
        <v>23</v>
      </c>
      <c r="G34" s="10" t="s">
        <v>239</v>
      </c>
      <c r="H34" s="10" t="s">
        <v>25</v>
      </c>
      <c r="I34" s="15" t="s">
        <v>84</v>
      </c>
      <c r="J34" s="10" t="s">
        <v>25</v>
      </c>
      <c r="K34" s="10" t="s">
        <v>25</v>
      </c>
      <c r="L34" s="10" t="s">
        <v>25</v>
      </c>
      <c r="M34" s="16">
        <v>45727</v>
      </c>
      <c r="N34" s="10" t="s">
        <v>31</v>
      </c>
      <c r="O34" s="10" t="s">
        <v>25</v>
      </c>
      <c r="P34" s="10" t="s">
        <v>25</v>
      </c>
      <c r="Q34" s="10" t="s">
        <v>25</v>
      </c>
      <c r="R34" s="20" t="s">
        <v>153</v>
      </c>
      <c r="S34" s="10" t="s">
        <v>240</v>
      </c>
    </row>
    <row r="35" ht="33.75" spans="1:19">
      <c r="A35" s="7">
        <v>33</v>
      </c>
      <c r="B35" s="10" t="s">
        <v>241</v>
      </c>
      <c r="C35" s="10" t="s">
        <v>242</v>
      </c>
      <c r="D35" s="10" t="s">
        <v>243</v>
      </c>
      <c r="E35" s="10" t="s">
        <v>22</v>
      </c>
      <c r="F35" s="10" t="s">
        <v>151</v>
      </c>
      <c r="G35" s="10" t="s">
        <v>165</v>
      </c>
      <c r="H35" s="10" t="s">
        <v>25</v>
      </c>
      <c r="I35" s="15" t="s">
        <v>84</v>
      </c>
      <c r="J35" s="10" t="s">
        <v>25</v>
      </c>
      <c r="K35" s="10" t="s">
        <v>25</v>
      </c>
      <c r="L35" s="10" t="s">
        <v>25</v>
      </c>
      <c r="M35" s="16">
        <v>45725</v>
      </c>
      <c r="N35" s="10" t="s">
        <v>31</v>
      </c>
      <c r="O35" s="10" t="s">
        <v>25</v>
      </c>
      <c r="P35" s="10" t="s">
        <v>25</v>
      </c>
      <c r="Q35" s="10" t="s">
        <v>25</v>
      </c>
      <c r="R35" s="20" t="s">
        <v>153</v>
      </c>
      <c r="S35" s="10" t="s">
        <v>166</v>
      </c>
    </row>
    <row r="36" ht="22.5" spans="1:19">
      <c r="A36" s="7">
        <v>34</v>
      </c>
      <c r="B36" s="10" t="s">
        <v>244</v>
      </c>
      <c r="C36" s="10" t="s">
        <v>245</v>
      </c>
      <c r="D36" s="10" t="s">
        <v>246</v>
      </c>
      <c r="E36" s="10" t="s">
        <v>22</v>
      </c>
      <c r="F36" s="10" t="s">
        <v>23</v>
      </c>
      <c r="G36" s="10" t="s">
        <v>247</v>
      </c>
      <c r="H36" s="10" t="s">
        <v>25</v>
      </c>
      <c r="I36" s="15" t="s">
        <v>84</v>
      </c>
      <c r="J36" s="10" t="s">
        <v>25</v>
      </c>
      <c r="K36" s="10" t="s">
        <v>25</v>
      </c>
      <c r="L36" s="10" t="s">
        <v>25</v>
      </c>
      <c r="M36" s="16">
        <v>45729</v>
      </c>
      <c r="N36" s="10" t="s">
        <v>31</v>
      </c>
      <c r="O36" s="10" t="s">
        <v>25</v>
      </c>
      <c r="P36" s="10" t="s">
        <v>25</v>
      </c>
      <c r="Q36" s="10" t="s">
        <v>25</v>
      </c>
      <c r="R36" s="20" t="s">
        <v>153</v>
      </c>
      <c r="S36" s="10" t="s">
        <v>240</v>
      </c>
    </row>
    <row r="37" ht="45" spans="1:19">
      <c r="A37" s="7">
        <v>35</v>
      </c>
      <c r="B37" s="10" t="s">
        <v>248</v>
      </c>
      <c r="C37" s="10" t="s">
        <v>226</v>
      </c>
      <c r="D37" s="10" t="s">
        <v>227</v>
      </c>
      <c r="E37" s="10" t="s">
        <v>22</v>
      </c>
      <c r="F37" s="10" t="s">
        <v>151</v>
      </c>
      <c r="G37" s="10" t="s">
        <v>249</v>
      </c>
      <c r="H37" s="10" t="s">
        <v>25</v>
      </c>
      <c r="I37" s="15" t="s">
        <v>84</v>
      </c>
      <c r="J37" s="10" t="s">
        <v>25</v>
      </c>
      <c r="K37" s="10" t="s">
        <v>25</v>
      </c>
      <c r="L37" s="10" t="s">
        <v>25</v>
      </c>
      <c r="M37" s="16">
        <v>45731</v>
      </c>
      <c r="N37" s="10" t="s">
        <v>31</v>
      </c>
      <c r="O37" s="10" t="s">
        <v>25</v>
      </c>
      <c r="P37" s="10" t="s">
        <v>25</v>
      </c>
      <c r="Q37" s="10" t="s">
        <v>25</v>
      </c>
      <c r="R37" s="20" t="s">
        <v>153</v>
      </c>
      <c r="S37" s="10" t="s">
        <v>154</v>
      </c>
    </row>
    <row r="38" ht="45" spans="1:19">
      <c r="A38" s="7">
        <v>36</v>
      </c>
      <c r="B38" s="10" t="s">
        <v>250</v>
      </c>
      <c r="C38" s="10" t="s">
        <v>251</v>
      </c>
      <c r="D38" s="10" t="s">
        <v>252</v>
      </c>
      <c r="E38" s="10" t="s">
        <v>22</v>
      </c>
      <c r="F38" s="10" t="s">
        <v>37</v>
      </c>
      <c r="G38" s="10" t="s">
        <v>253</v>
      </c>
      <c r="H38" s="10" t="s">
        <v>254</v>
      </c>
      <c r="I38" s="15" t="s">
        <v>26</v>
      </c>
      <c r="J38" s="10" t="s">
        <v>255</v>
      </c>
      <c r="K38" s="10" t="s">
        <v>256</v>
      </c>
      <c r="L38" s="10" t="s">
        <v>257</v>
      </c>
      <c r="M38" s="16">
        <v>45720</v>
      </c>
      <c r="N38" s="10" t="s">
        <v>31</v>
      </c>
      <c r="O38" s="10" t="s">
        <v>25</v>
      </c>
      <c r="P38" s="10" t="s">
        <v>25</v>
      </c>
      <c r="Q38" s="10" t="s">
        <v>25</v>
      </c>
      <c r="R38" s="20" t="s">
        <v>153</v>
      </c>
      <c r="S38" s="10" t="s">
        <v>258</v>
      </c>
    </row>
    <row r="39" ht="33.75" spans="1:19">
      <c r="A39" s="7">
        <v>37</v>
      </c>
      <c r="B39" s="10" t="s">
        <v>259</v>
      </c>
      <c r="C39" s="10" t="s">
        <v>242</v>
      </c>
      <c r="D39" s="10" t="s">
        <v>243</v>
      </c>
      <c r="E39" s="10" t="s">
        <v>22</v>
      </c>
      <c r="F39" s="10" t="s">
        <v>151</v>
      </c>
      <c r="G39" s="10" t="s">
        <v>260</v>
      </c>
      <c r="H39" s="10" t="s">
        <v>25</v>
      </c>
      <c r="I39" s="15" t="s">
        <v>84</v>
      </c>
      <c r="J39" s="10" t="s">
        <v>25</v>
      </c>
      <c r="K39" s="10" t="s">
        <v>25</v>
      </c>
      <c r="L39" s="10" t="s">
        <v>25</v>
      </c>
      <c r="M39" s="16">
        <v>45725</v>
      </c>
      <c r="N39" s="10" t="s">
        <v>31</v>
      </c>
      <c r="O39" s="10" t="s">
        <v>25</v>
      </c>
      <c r="P39" s="10" t="s">
        <v>25</v>
      </c>
      <c r="Q39" s="10" t="s">
        <v>25</v>
      </c>
      <c r="R39" s="20" t="s">
        <v>153</v>
      </c>
      <c r="S39" s="10" t="s">
        <v>221</v>
      </c>
    </row>
    <row r="40" ht="22.5" spans="1:19">
      <c r="A40" s="7">
        <v>38</v>
      </c>
      <c r="B40" s="10" t="s">
        <v>261</v>
      </c>
      <c r="C40" s="10" t="s">
        <v>245</v>
      </c>
      <c r="D40" s="10" t="s">
        <v>246</v>
      </c>
      <c r="E40" s="10" t="s">
        <v>22</v>
      </c>
      <c r="F40" s="10" t="s">
        <v>23</v>
      </c>
      <c r="G40" s="10" t="s">
        <v>262</v>
      </c>
      <c r="H40" s="10" t="s">
        <v>25</v>
      </c>
      <c r="I40" s="15" t="s">
        <v>84</v>
      </c>
      <c r="J40" s="10" t="s">
        <v>25</v>
      </c>
      <c r="K40" s="10" t="s">
        <v>25</v>
      </c>
      <c r="L40" s="10" t="s">
        <v>25</v>
      </c>
      <c r="M40" s="16">
        <v>45731</v>
      </c>
      <c r="N40" s="10" t="s">
        <v>31</v>
      </c>
      <c r="O40" s="10" t="s">
        <v>25</v>
      </c>
      <c r="P40" s="10" t="s">
        <v>25</v>
      </c>
      <c r="Q40" s="10" t="s">
        <v>25</v>
      </c>
      <c r="R40" s="20" t="s">
        <v>153</v>
      </c>
      <c r="S40" s="10" t="s">
        <v>208</v>
      </c>
    </row>
    <row r="41" ht="22.5" spans="1:19">
      <c r="A41" s="7">
        <v>39</v>
      </c>
      <c r="B41" s="10" t="s">
        <v>263</v>
      </c>
      <c r="C41" s="10" t="s">
        <v>234</v>
      </c>
      <c r="D41" s="10" t="s">
        <v>235</v>
      </c>
      <c r="E41" s="10" t="s">
        <v>22</v>
      </c>
      <c r="F41" s="10" t="s">
        <v>37</v>
      </c>
      <c r="G41" s="10" t="s">
        <v>239</v>
      </c>
      <c r="H41" s="10" t="s">
        <v>25</v>
      </c>
      <c r="I41" s="15" t="s">
        <v>84</v>
      </c>
      <c r="J41" s="10" t="s">
        <v>25</v>
      </c>
      <c r="K41" s="10" t="s">
        <v>25</v>
      </c>
      <c r="L41" s="10" t="s">
        <v>25</v>
      </c>
      <c r="M41" s="16">
        <v>45731</v>
      </c>
      <c r="N41" s="10" t="s">
        <v>31</v>
      </c>
      <c r="O41" s="10" t="s">
        <v>25</v>
      </c>
      <c r="P41" s="10" t="s">
        <v>25</v>
      </c>
      <c r="Q41" s="10" t="s">
        <v>25</v>
      </c>
      <c r="R41" s="20" t="s">
        <v>153</v>
      </c>
      <c r="S41" s="10" t="s">
        <v>240</v>
      </c>
    </row>
    <row r="42" ht="67.5" spans="1:19">
      <c r="A42" s="7">
        <v>40</v>
      </c>
      <c r="B42" s="10" t="s">
        <v>264</v>
      </c>
      <c r="C42" s="10" t="s">
        <v>265</v>
      </c>
      <c r="D42" s="10" t="s">
        <v>266</v>
      </c>
      <c r="E42" s="10" t="s">
        <v>22</v>
      </c>
      <c r="F42" s="10" t="s">
        <v>23</v>
      </c>
      <c r="G42" s="10" t="s">
        <v>267</v>
      </c>
      <c r="H42" s="10" t="s">
        <v>268</v>
      </c>
      <c r="I42" s="15" t="s">
        <v>39</v>
      </c>
      <c r="J42" s="10" t="s">
        <v>67</v>
      </c>
      <c r="K42" s="10" t="s">
        <v>269</v>
      </c>
      <c r="L42" s="10" t="s">
        <v>270</v>
      </c>
      <c r="M42" s="16">
        <v>45527</v>
      </c>
      <c r="N42" s="10" t="s">
        <v>31</v>
      </c>
      <c r="O42" s="10" t="s">
        <v>25</v>
      </c>
      <c r="P42" s="10" t="s">
        <v>25</v>
      </c>
      <c r="Q42" s="10" t="s">
        <v>25</v>
      </c>
      <c r="R42" s="20" t="s">
        <v>153</v>
      </c>
      <c r="S42" s="10" t="s">
        <v>216</v>
      </c>
    </row>
    <row r="43" ht="22.5" spans="1:19">
      <c r="A43" s="7">
        <v>41</v>
      </c>
      <c r="B43" s="10" t="s">
        <v>271</v>
      </c>
      <c r="C43" s="10" t="s">
        <v>163</v>
      </c>
      <c r="D43" s="10" t="s">
        <v>164</v>
      </c>
      <c r="E43" s="10" t="s">
        <v>22</v>
      </c>
      <c r="F43" s="10" t="s">
        <v>23</v>
      </c>
      <c r="G43" s="10" t="s">
        <v>272</v>
      </c>
      <c r="H43" s="10" t="s">
        <v>25</v>
      </c>
      <c r="I43" s="15" t="s">
        <v>84</v>
      </c>
      <c r="J43" s="10" t="s">
        <v>25</v>
      </c>
      <c r="K43" s="10" t="s">
        <v>25</v>
      </c>
      <c r="L43" s="10" t="s">
        <v>25</v>
      </c>
      <c r="M43" s="16">
        <v>45730</v>
      </c>
      <c r="N43" s="10" t="s">
        <v>273</v>
      </c>
      <c r="O43" s="10" t="s">
        <v>274</v>
      </c>
      <c r="P43" s="10" t="s">
        <v>275</v>
      </c>
      <c r="Q43" s="10" t="s">
        <v>276</v>
      </c>
      <c r="R43" s="20" t="s">
        <v>153</v>
      </c>
      <c r="S43" s="10" t="s">
        <v>208</v>
      </c>
    </row>
    <row r="44" ht="23.25" spans="1:19">
      <c r="A44" s="7">
        <v>42</v>
      </c>
      <c r="B44" s="10" t="s">
        <v>277</v>
      </c>
      <c r="C44" s="10" t="s">
        <v>210</v>
      </c>
      <c r="D44" s="10" t="s">
        <v>211</v>
      </c>
      <c r="E44" s="10" t="s">
        <v>22</v>
      </c>
      <c r="F44" s="10" t="s">
        <v>23</v>
      </c>
      <c r="G44" s="10" t="s">
        <v>278</v>
      </c>
      <c r="H44" s="10" t="s">
        <v>279</v>
      </c>
      <c r="I44" s="15" t="s">
        <v>26</v>
      </c>
      <c r="J44" s="10" t="s">
        <v>280</v>
      </c>
      <c r="K44" s="10" t="s">
        <v>281</v>
      </c>
      <c r="L44" s="10" t="s">
        <v>282</v>
      </c>
      <c r="M44" s="16">
        <v>45624</v>
      </c>
      <c r="N44" s="10" t="s">
        <v>31</v>
      </c>
      <c r="O44" s="10" t="s">
        <v>25</v>
      </c>
      <c r="P44" s="10" t="s">
        <v>25</v>
      </c>
      <c r="Q44" s="10" t="s">
        <v>25</v>
      </c>
      <c r="R44" s="20" t="s">
        <v>153</v>
      </c>
      <c r="S44" s="10" t="s">
        <v>283</v>
      </c>
    </row>
    <row r="45" ht="33.75" spans="1:19">
      <c r="A45" s="7">
        <v>43</v>
      </c>
      <c r="B45" s="10" t="s">
        <v>284</v>
      </c>
      <c r="C45" s="10" t="s">
        <v>242</v>
      </c>
      <c r="D45" s="10" t="s">
        <v>243</v>
      </c>
      <c r="E45" s="10" t="s">
        <v>22</v>
      </c>
      <c r="F45" s="10" t="s">
        <v>151</v>
      </c>
      <c r="G45" s="10" t="s">
        <v>285</v>
      </c>
      <c r="H45" s="10" t="s">
        <v>25</v>
      </c>
      <c r="I45" s="15" t="s">
        <v>84</v>
      </c>
      <c r="J45" s="10" t="s">
        <v>25</v>
      </c>
      <c r="K45" s="10" t="s">
        <v>25</v>
      </c>
      <c r="L45" s="10" t="s">
        <v>25</v>
      </c>
      <c r="M45" s="16">
        <v>45730</v>
      </c>
      <c r="N45" s="10" t="s">
        <v>31</v>
      </c>
      <c r="O45" s="10" t="s">
        <v>25</v>
      </c>
      <c r="P45" s="10" t="s">
        <v>25</v>
      </c>
      <c r="Q45" s="10" t="s">
        <v>25</v>
      </c>
      <c r="R45" s="20" t="s">
        <v>153</v>
      </c>
      <c r="S45" s="10" t="s">
        <v>224</v>
      </c>
    </row>
    <row r="46" ht="22.5" spans="1:19">
      <c r="A46" s="7">
        <v>44</v>
      </c>
      <c r="B46" s="10" t="s">
        <v>286</v>
      </c>
      <c r="C46" s="10" t="s">
        <v>230</v>
      </c>
      <c r="D46" s="10" t="s">
        <v>231</v>
      </c>
      <c r="E46" s="10" t="s">
        <v>22</v>
      </c>
      <c r="F46" s="10" t="s">
        <v>23</v>
      </c>
      <c r="G46" s="10" t="s">
        <v>165</v>
      </c>
      <c r="H46" s="10" t="s">
        <v>25</v>
      </c>
      <c r="I46" s="15" t="s">
        <v>84</v>
      </c>
      <c r="J46" s="10" t="s">
        <v>25</v>
      </c>
      <c r="K46" s="10" t="s">
        <v>25</v>
      </c>
      <c r="L46" s="10" t="s">
        <v>25</v>
      </c>
      <c r="M46" s="16">
        <v>45728</v>
      </c>
      <c r="N46" s="10" t="s">
        <v>273</v>
      </c>
      <c r="O46" s="10" t="s">
        <v>287</v>
      </c>
      <c r="P46" s="10" t="s">
        <v>288</v>
      </c>
      <c r="Q46" s="10" t="s">
        <v>289</v>
      </c>
      <c r="R46" s="20" t="s">
        <v>153</v>
      </c>
      <c r="S46" s="10" t="s">
        <v>166</v>
      </c>
    </row>
    <row r="47" ht="45" spans="1:19">
      <c r="A47" s="7">
        <v>45</v>
      </c>
      <c r="B47" s="10" t="s">
        <v>290</v>
      </c>
      <c r="C47" s="10" t="s">
        <v>291</v>
      </c>
      <c r="D47" s="10" t="s">
        <v>292</v>
      </c>
      <c r="E47" s="10" t="s">
        <v>22</v>
      </c>
      <c r="F47" s="10" t="s">
        <v>151</v>
      </c>
      <c r="G47" s="10" t="s">
        <v>158</v>
      </c>
      <c r="H47" s="10" t="s">
        <v>25</v>
      </c>
      <c r="I47" s="15" t="s">
        <v>84</v>
      </c>
      <c r="J47" s="10" t="s">
        <v>25</v>
      </c>
      <c r="K47" s="10" t="s">
        <v>159</v>
      </c>
      <c r="L47" s="10" t="s">
        <v>160</v>
      </c>
      <c r="M47" s="16">
        <v>45731</v>
      </c>
      <c r="N47" s="10" t="s">
        <v>31</v>
      </c>
      <c r="O47" s="10" t="s">
        <v>25</v>
      </c>
      <c r="P47" s="10" t="s">
        <v>25</v>
      </c>
      <c r="Q47" s="10" t="s">
        <v>25</v>
      </c>
      <c r="R47" s="20" t="s">
        <v>153</v>
      </c>
      <c r="S47" s="10" t="s">
        <v>161</v>
      </c>
    </row>
    <row r="48" ht="67.5" spans="1:19">
      <c r="A48" s="7">
        <v>46</v>
      </c>
      <c r="B48" s="10" t="s">
        <v>293</v>
      </c>
      <c r="C48" s="10" t="s">
        <v>294</v>
      </c>
      <c r="D48" s="10" t="s">
        <v>295</v>
      </c>
      <c r="E48" s="10" t="s">
        <v>22</v>
      </c>
      <c r="F48" s="10" t="s">
        <v>23</v>
      </c>
      <c r="G48" s="10" t="s">
        <v>296</v>
      </c>
      <c r="H48" s="10" t="s">
        <v>25</v>
      </c>
      <c r="I48" s="15" t="s">
        <v>26</v>
      </c>
      <c r="J48" s="10" t="s">
        <v>297</v>
      </c>
      <c r="K48" s="10" t="s">
        <v>298</v>
      </c>
      <c r="L48" s="10" t="s">
        <v>299</v>
      </c>
      <c r="M48" s="16">
        <v>45292</v>
      </c>
      <c r="N48" s="10" t="s">
        <v>31</v>
      </c>
      <c r="O48" s="10" t="s">
        <v>25</v>
      </c>
      <c r="P48" s="10" t="s">
        <v>25</v>
      </c>
      <c r="Q48" s="10" t="s">
        <v>25</v>
      </c>
      <c r="R48" s="20" t="s">
        <v>153</v>
      </c>
      <c r="S48" s="10" t="s">
        <v>175</v>
      </c>
    </row>
    <row r="49" ht="112.5" spans="1:19">
      <c r="A49" s="7">
        <v>47</v>
      </c>
      <c r="B49" s="10" t="s">
        <v>300</v>
      </c>
      <c r="C49" s="10" t="s">
        <v>234</v>
      </c>
      <c r="D49" s="10" t="s">
        <v>235</v>
      </c>
      <c r="E49" s="10" t="s">
        <v>22</v>
      </c>
      <c r="F49" s="10" t="s">
        <v>37</v>
      </c>
      <c r="G49" s="10" t="s">
        <v>301</v>
      </c>
      <c r="H49" s="10" t="s">
        <v>25</v>
      </c>
      <c r="I49" s="15" t="s">
        <v>26</v>
      </c>
      <c r="J49" s="10" t="s">
        <v>302</v>
      </c>
      <c r="K49" s="10" t="s">
        <v>303</v>
      </c>
      <c r="L49" s="10" t="s">
        <v>304</v>
      </c>
      <c r="M49" s="16">
        <v>45720</v>
      </c>
      <c r="N49" s="10" t="s">
        <v>31</v>
      </c>
      <c r="O49" s="10" t="s">
        <v>25</v>
      </c>
      <c r="P49" s="10" t="s">
        <v>25</v>
      </c>
      <c r="Q49" s="10" t="s">
        <v>25</v>
      </c>
      <c r="R49" s="20" t="s">
        <v>153</v>
      </c>
      <c r="S49" s="10" t="s">
        <v>182</v>
      </c>
    </row>
    <row r="50" ht="22.5" spans="1:19">
      <c r="A50" s="7">
        <v>48</v>
      </c>
      <c r="B50" s="10" t="s">
        <v>305</v>
      </c>
      <c r="C50" s="10" t="s">
        <v>245</v>
      </c>
      <c r="D50" s="10" t="s">
        <v>246</v>
      </c>
      <c r="E50" s="10" t="s">
        <v>22</v>
      </c>
      <c r="F50" s="10" t="s">
        <v>23</v>
      </c>
      <c r="G50" s="10" t="s">
        <v>306</v>
      </c>
      <c r="H50" s="10" t="s">
        <v>25</v>
      </c>
      <c r="I50" s="15" t="s">
        <v>84</v>
      </c>
      <c r="J50" s="10" t="s">
        <v>25</v>
      </c>
      <c r="K50" s="10" t="s">
        <v>25</v>
      </c>
      <c r="L50" s="10" t="s">
        <v>25</v>
      </c>
      <c r="M50" s="16">
        <v>45733</v>
      </c>
      <c r="N50" s="10" t="s">
        <v>31</v>
      </c>
      <c r="O50" s="10" t="s">
        <v>25</v>
      </c>
      <c r="P50" s="10" t="s">
        <v>25</v>
      </c>
      <c r="Q50" s="10" t="s">
        <v>25</v>
      </c>
      <c r="R50" s="20" t="s">
        <v>153</v>
      </c>
      <c r="S50" s="10" t="s">
        <v>307</v>
      </c>
    </row>
    <row r="51" ht="67.5" spans="1:19">
      <c r="A51" s="7">
        <v>49</v>
      </c>
      <c r="B51" s="10" t="s">
        <v>308</v>
      </c>
      <c r="C51" s="10" t="s">
        <v>191</v>
      </c>
      <c r="D51" s="10" t="s">
        <v>192</v>
      </c>
      <c r="E51" s="10" t="s">
        <v>22</v>
      </c>
      <c r="F51" s="10" t="s">
        <v>23</v>
      </c>
      <c r="G51" s="10" t="s">
        <v>309</v>
      </c>
      <c r="H51" s="10" t="s">
        <v>310</v>
      </c>
      <c r="I51" s="15" t="s">
        <v>26</v>
      </c>
      <c r="J51" s="10" t="s">
        <v>311</v>
      </c>
      <c r="K51" s="10" t="s">
        <v>312</v>
      </c>
      <c r="L51" s="10" t="s">
        <v>313</v>
      </c>
      <c r="M51" s="16">
        <v>45199</v>
      </c>
      <c r="N51" s="10" t="s">
        <v>31</v>
      </c>
      <c r="O51" s="10" t="s">
        <v>25</v>
      </c>
      <c r="P51" s="10" t="s">
        <v>25</v>
      </c>
      <c r="Q51" s="10" t="s">
        <v>25</v>
      </c>
      <c r="R51" s="20" t="s">
        <v>153</v>
      </c>
      <c r="S51" s="10" t="s">
        <v>314</v>
      </c>
    </row>
    <row r="52" ht="112.5" spans="1:19">
      <c r="A52" s="7">
        <v>50</v>
      </c>
      <c r="B52" s="10" t="s">
        <v>315</v>
      </c>
      <c r="C52" s="10" t="s">
        <v>210</v>
      </c>
      <c r="D52" s="10" t="s">
        <v>211</v>
      </c>
      <c r="E52" s="10" t="s">
        <v>22</v>
      </c>
      <c r="F52" s="10" t="s">
        <v>23</v>
      </c>
      <c r="G52" s="10" t="s">
        <v>316</v>
      </c>
      <c r="H52" s="10" t="s">
        <v>25</v>
      </c>
      <c r="I52" s="15" t="s">
        <v>26</v>
      </c>
      <c r="J52" s="10" t="s">
        <v>317</v>
      </c>
      <c r="K52" s="10" t="s">
        <v>318</v>
      </c>
      <c r="L52" s="10" t="s">
        <v>319</v>
      </c>
      <c r="M52" s="16">
        <v>45604</v>
      </c>
      <c r="N52" s="10" t="s">
        <v>31</v>
      </c>
      <c r="O52" s="10" t="s">
        <v>25</v>
      </c>
      <c r="P52" s="10" t="s">
        <v>25</v>
      </c>
      <c r="Q52" s="10" t="s">
        <v>25</v>
      </c>
      <c r="R52" s="20" t="s">
        <v>153</v>
      </c>
      <c r="S52" s="10" t="s">
        <v>182</v>
      </c>
    </row>
    <row r="53" ht="67.5" spans="1:19">
      <c r="A53" s="7">
        <v>51</v>
      </c>
      <c r="B53" s="10" t="s">
        <v>320</v>
      </c>
      <c r="C53" s="10" t="s">
        <v>63</v>
      </c>
      <c r="D53" s="10" t="s">
        <v>64</v>
      </c>
      <c r="E53" s="10" t="s">
        <v>22</v>
      </c>
      <c r="F53" s="10" t="s">
        <v>37</v>
      </c>
      <c r="G53" s="10" t="s">
        <v>321</v>
      </c>
      <c r="H53" s="10" t="s">
        <v>322</v>
      </c>
      <c r="I53" s="15" t="s">
        <v>26</v>
      </c>
      <c r="J53" s="10" t="s">
        <v>323</v>
      </c>
      <c r="K53" s="10" t="s">
        <v>324</v>
      </c>
      <c r="L53" s="10" t="s">
        <v>325</v>
      </c>
      <c r="M53" s="16">
        <v>45707</v>
      </c>
      <c r="N53" s="10" t="s">
        <v>31</v>
      </c>
      <c r="O53" s="10" t="s">
        <v>25</v>
      </c>
      <c r="P53" s="10" t="s">
        <v>25</v>
      </c>
      <c r="Q53" s="10" t="s">
        <v>25</v>
      </c>
      <c r="R53" s="20" t="s">
        <v>153</v>
      </c>
      <c r="S53" s="10" t="s">
        <v>314</v>
      </c>
    </row>
    <row r="54" ht="56.25" spans="1:19">
      <c r="A54" s="7">
        <v>52</v>
      </c>
      <c r="B54" s="10" t="s">
        <v>326</v>
      </c>
      <c r="C54" s="10" t="s">
        <v>251</v>
      </c>
      <c r="D54" s="10" t="s">
        <v>252</v>
      </c>
      <c r="E54" s="10" t="s">
        <v>22</v>
      </c>
      <c r="F54" s="10" t="s">
        <v>37</v>
      </c>
      <c r="G54" s="10" t="s">
        <v>327</v>
      </c>
      <c r="H54" s="10" t="s">
        <v>328</v>
      </c>
      <c r="I54" s="15" t="s">
        <v>26</v>
      </c>
      <c r="J54" s="10" t="s">
        <v>329</v>
      </c>
      <c r="K54" s="10" t="s">
        <v>330</v>
      </c>
      <c r="L54" s="10" t="s">
        <v>331</v>
      </c>
      <c r="M54" s="16">
        <v>45697</v>
      </c>
      <c r="N54" s="10" t="s">
        <v>31</v>
      </c>
      <c r="O54" s="10" t="s">
        <v>25</v>
      </c>
      <c r="P54" s="10" t="s">
        <v>25</v>
      </c>
      <c r="Q54" s="10" t="s">
        <v>25</v>
      </c>
      <c r="R54" s="20" t="s">
        <v>153</v>
      </c>
      <c r="S54" s="10" t="s">
        <v>198</v>
      </c>
    </row>
    <row r="55" ht="33.75" spans="1:19">
      <c r="A55" s="7">
        <v>53</v>
      </c>
      <c r="B55" s="10" t="s">
        <v>332</v>
      </c>
      <c r="C55" s="10" t="s">
        <v>251</v>
      </c>
      <c r="D55" s="10" t="s">
        <v>252</v>
      </c>
      <c r="E55" s="10" t="s">
        <v>22</v>
      </c>
      <c r="F55" s="10" t="s">
        <v>37</v>
      </c>
      <c r="G55" s="10" t="s">
        <v>333</v>
      </c>
      <c r="H55" s="10" t="s">
        <v>25</v>
      </c>
      <c r="I55" s="15" t="s">
        <v>26</v>
      </c>
      <c r="J55" s="10" t="s">
        <v>334</v>
      </c>
      <c r="K55" s="10" t="s">
        <v>335</v>
      </c>
      <c r="L55" s="10" t="s">
        <v>336</v>
      </c>
      <c r="M55" s="16">
        <v>45667</v>
      </c>
      <c r="N55" s="10" t="s">
        <v>31</v>
      </c>
      <c r="O55" s="10" t="s">
        <v>25</v>
      </c>
      <c r="P55" s="10" t="s">
        <v>25</v>
      </c>
      <c r="Q55" s="10" t="s">
        <v>25</v>
      </c>
      <c r="R55" s="20" t="s">
        <v>153</v>
      </c>
      <c r="S55" s="10" t="s">
        <v>205</v>
      </c>
    </row>
    <row r="56" ht="33.75" spans="1:19">
      <c r="A56" s="7">
        <v>54</v>
      </c>
      <c r="B56" s="10" t="s">
        <v>337</v>
      </c>
      <c r="C56" s="10" t="s">
        <v>265</v>
      </c>
      <c r="D56" s="10" t="s">
        <v>266</v>
      </c>
      <c r="E56" s="10" t="s">
        <v>22</v>
      </c>
      <c r="F56" s="10" t="s">
        <v>23</v>
      </c>
      <c r="G56" s="10" t="s">
        <v>338</v>
      </c>
      <c r="H56" s="10" t="s">
        <v>339</v>
      </c>
      <c r="I56" s="15" t="s">
        <v>26</v>
      </c>
      <c r="J56" s="10" t="s">
        <v>340</v>
      </c>
      <c r="K56" s="10" t="s">
        <v>341</v>
      </c>
      <c r="L56" s="10" t="s">
        <v>342</v>
      </c>
      <c r="M56" s="16">
        <v>45659</v>
      </c>
      <c r="N56" s="10" t="s">
        <v>31</v>
      </c>
      <c r="O56" s="10" t="s">
        <v>25</v>
      </c>
      <c r="P56" s="10" t="s">
        <v>25</v>
      </c>
      <c r="Q56" s="10" t="s">
        <v>25</v>
      </c>
      <c r="R56" s="20" t="s">
        <v>153</v>
      </c>
      <c r="S56" s="10" t="s">
        <v>283</v>
      </c>
    </row>
    <row r="57" ht="33.75" spans="1:19">
      <c r="A57" s="7">
        <v>55</v>
      </c>
      <c r="B57" s="10" t="s">
        <v>343</v>
      </c>
      <c r="C57" s="10" t="s">
        <v>218</v>
      </c>
      <c r="D57" s="10" t="s">
        <v>219</v>
      </c>
      <c r="E57" s="10" t="s">
        <v>22</v>
      </c>
      <c r="F57" s="10" t="s">
        <v>151</v>
      </c>
      <c r="G57" s="10" t="s">
        <v>344</v>
      </c>
      <c r="H57" s="10" t="s">
        <v>25</v>
      </c>
      <c r="I57" s="15" t="s">
        <v>84</v>
      </c>
      <c r="J57" s="10" t="s">
        <v>25</v>
      </c>
      <c r="K57" s="10" t="s">
        <v>25</v>
      </c>
      <c r="L57" s="10" t="s">
        <v>25</v>
      </c>
      <c r="M57" s="16">
        <v>45731</v>
      </c>
      <c r="N57" s="10" t="s">
        <v>31</v>
      </c>
      <c r="O57" s="10" t="s">
        <v>25</v>
      </c>
      <c r="P57" s="10" t="s">
        <v>25</v>
      </c>
      <c r="Q57" s="10" t="s">
        <v>25</v>
      </c>
      <c r="R57" s="20" t="s">
        <v>153</v>
      </c>
      <c r="S57" s="10" t="s">
        <v>224</v>
      </c>
    </row>
    <row r="58" ht="45" spans="1:19">
      <c r="A58" s="7">
        <v>56</v>
      </c>
      <c r="B58" s="10" t="s">
        <v>345</v>
      </c>
      <c r="C58" s="10" t="s">
        <v>294</v>
      </c>
      <c r="D58" s="10" t="s">
        <v>295</v>
      </c>
      <c r="E58" s="10" t="s">
        <v>22</v>
      </c>
      <c r="F58" s="10" t="s">
        <v>23</v>
      </c>
      <c r="G58" s="10" t="s">
        <v>346</v>
      </c>
      <c r="H58" s="10" t="s">
        <v>347</v>
      </c>
      <c r="I58" s="15" t="s">
        <v>26</v>
      </c>
      <c r="J58" s="10" t="s">
        <v>123</v>
      </c>
      <c r="K58" s="10" t="s">
        <v>348</v>
      </c>
      <c r="L58" s="10" t="s">
        <v>349</v>
      </c>
      <c r="M58" s="16">
        <v>45688</v>
      </c>
      <c r="N58" s="10" t="s">
        <v>31</v>
      </c>
      <c r="O58" s="10" t="s">
        <v>25</v>
      </c>
      <c r="P58" s="10" t="s">
        <v>25</v>
      </c>
      <c r="Q58" s="10" t="s">
        <v>25</v>
      </c>
      <c r="R58" s="20" t="s">
        <v>153</v>
      </c>
      <c r="S58" s="10" t="s">
        <v>258</v>
      </c>
    </row>
    <row r="59" ht="48" spans="1:19">
      <c r="A59" s="7">
        <v>57</v>
      </c>
      <c r="B59" s="9" t="s">
        <v>350</v>
      </c>
      <c r="C59" s="9" t="s">
        <v>351</v>
      </c>
      <c r="D59" s="9" t="s">
        <v>352</v>
      </c>
      <c r="E59" s="9" t="s">
        <v>22</v>
      </c>
      <c r="F59" s="9" t="s">
        <v>151</v>
      </c>
      <c r="G59" s="9" t="s">
        <v>158</v>
      </c>
      <c r="H59" s="9" t="s">
        <v>25</v>
      </c>
      <c r="I59" s="9" t="s">
        <v>84</v>
      </c>
      <c r="J59" s="9" t="s">
        <v>25</v>
      </c>
      <c r="K59" s="9" t="s">
        <v>159</v>
      </c>
      <c r="L59" s="9" t="s">
        <v>353</v>
      </c>
      <c r="M59" s="9" t="s">
        <v>25</v>
      </c>
      <c r="N59" s="9" t="s">
        <v>31</v>
      </c>
      <c r="O59" s="9" t="s">
        <v>25</v>
      </c>
      <c r="P59" s="9" t="s">
        <v>25</v>
      </c>
      <c r="Q59" s="9" t="s">
        <v>25</v>
      </c>
      <c r="R59" s="11" t="s">
        <v>354</v>
      </c>
      <c r="S59" s="9" t="s">
        <v>355</v>
      </c>
    </row>
    <row r="60" ht="48" spans="1:19">
      <c r="A60" s="7">
        <v>58</v>
      </c>
      <c r="B60" s="11" t="s">
        <v>356</v>
      </c>
      <c r="C60" s="11" t="s">
        <v>357</v>
      </c>
      <c r="D60" s="11" t="s">
        <v>358</v>
      </c>
      <c r="E60" s="9" t="s">
        <v>22</v>
      </c>
      <c r="F60" s="11" t="s">
        <v>151</v>
      </c>
      <c r="G60" s="11" t="s">
        <v>158</v>
      </c>
      <c r="H60" s="11" t="s">
        <v>25</v>
      </c>
      <c r="I60" s="11" t="s">
        <v>84</v>
      </c>
      <c r="J60" s="11" t="s">
        <v>25</v>
      </c>
      <c r="K60" s="11" t="s">
        <v>159</v>
      </c>
      <c r="L60" s="11" t="s">
        <v>353</v>
      </c>
      <c r="M60" s="11" t="s">
        <v>25</v>
      </c>
      <c r="N60" s="9" t="s">
        <v>31</v>
      </c>
      <c r="O60" s="9" t="s">
        <v>25</v>
      </c>
      <c r="P60" s="9" t="s">
        <v>25</v>
      </c>
      <c r="Q60" s="9" t="s">
        <v>25</v>
      </c>
      <c r="R60" s="11" t="s">
        <v>354</v>
      </c>
      <c r="S60" s="9" t="s">
        <v>355</v>
      </c>
    </row>
    <row r="61" ht="108" spans="1:19">
      <c r="A61" s="7">
        <v>59</v>
      </c>
      <c r="B61" s="11" t="s">
        <v>359</v>
      </c>
      <c r="C61" s="11" t="s">
        <v>360</v>
      </c>
      <c r="D61" s="11" t="s">
        <v>361</v>
      </c>
      <c r="E61" s="9" t="s">
        <v>22</v>
      </c>
      <c r="F61" s="11" t="s">
        <v>151</v>
      </c>
      <c r="G61" s="11" t="s">
        <v>362</v>
      </c>
      <c r="H61" s="11" t="s">
        <v>25</v>
      </c>
      <c r="I61" s="11" t="s">
        <v>84</v>
      </c>
      <c r="J61" s="11" t="s">
        <v>25</v>
      </c>
      <c r="K61" s="11" t="s">
        <v>25</v>
      </c>
      <c r="L61" s="11" t="s">
        <v>25</v>
      </c>
      <c r="M61" s="11" t="s">
        <v>25</v>
      </c>
      <c r="N61" s="9" t="s">
        <v>31</v>
      </c>
      <c r="O61" s="9" t="s">
        <v>25</v>
      </c>
      <c r="P61" s="9" t="s">
        <v>25</v>
      </c>
      <c r="Q61" s="9" t="s">
        <v>25</v>
      </c>
      <c r="R61" s="11" t="s">
        <v>354</v>
      </c>
      <c r="S61" s="11" t="s">
        <v>363</v>
      </c>
    </row>
    <row r="62" ht="24" spans="1:19">
      <c r="A62" s="7">
        <v>60</v>
      </c>
      <c r="B62" s="11" t="s">
        <v>364</v>
      </c>
      <c r="C62" s="11" t="s">
        <v>365</v>
      </c>
      <c r="D62" s="11" t="s">
        <v>366</v>
      </c>
      <c r="E62" s="9" t="s">
        <v>22</v>
      </c>
      <c r="F62" s="11" t="s">
        <v>367</v>
      </c>
      <c r="G62" s="11" t="s">
        <v>368</v>
      </c>
      <c r="H62" s="11" t="s">
        <v>25</v>
      </c>
      <c r="I62" s="11" t="s">
        <v>84</v>
      </c>
      <c r="J62" s="11" t="s">
        <v>25</v>
      </c>
      <c r="K62" s="11" t="s">
        <v>25</v>
      </c>
      <c r="L62" s="11" t="s">
        <v>25</v>
      </c>
      <c r="M62" s="11" t="s">
        <v>25</v>
      </c>
      <c r="N62" s="9" t="s">
        <v>31</v>
      </c>
      <c r="O62" s="9" t="s">
        <v>25</v>
      </c>
      <c r="P62" s="9" t="s">
        <v>25</v>
      </c>
      <c r="Q62" s="9" t="s">
        <v>25</v>
      </c>
      <c r="R62" s="11" t="s">
        <v>354</v>
      </c>
      <c r="S62" s="11" t="s">
        <v>369</v>
      </c>
    </row>
    <row r="63" ht="24" spans="1:19">
      <c r="A63" s="7">
        <v>61</v>
      </c>
      <c r="B63" s="11" t="s">
        <v>370</v>
      </c>
      <c r="C63" s="11" t="s">
        <v>365</v>
      </c>
      <c r="D63" s="11" t="s">
        <v>366</v>
      </c>
      <c r="E63" s="9" t="s">
        <v>22</v>
      </c>
      <c r="F63" s="11" t="s">
        <v>367</v>
      </c>
      <c r="G63" s="11" t="s">
        <v>371</v>
      </c>
      <c r="H63" s="11" t="s">
        <v>25</v>
      </c>
      <c r="I63" s="11" t="s">
        <v>84</v>
      </c>
      <c r="J63" s="11" t="s">
        <v>25</v>
      </c>
      <c r="K63" s="11" t="s">
        <v>25</v>
      </c>
      <c r="L63" s="11" t="s">
        <v>25</v>
      </c>
      <c r="M63" s="11" t="s">
        <v>25</v>
      </c>
      <c r="N63" s="9" t="s">
        <v>31</v>
      </c>
      <c r="O63" s="9" t="s">
        <v>25</v>
      </c>
      <c r="P63" s="9" t="s">
        <v>25</v>
      </c>
      <c r="Q63" s="9" t="s">
        <v>25</v>
      </c>
      <c r="R63" s="11" t="s">
        <v>354</v>
      </c>
      <c r="S63" s="11" t="s">
        <v>372</v>
      </c>
    </row>
    <row r="64" ht="45" spans="1:19">
      <c r="A64" s="7">
        <v>62</v>
      </c>
      <c r="B64" s="12" t="s">
        <v>373</v>
      </c>
      <c r="C64" s="12" t="s">
        <v>374</v>
      </c>
      <c r="D64" s="12" t="s">
        <v>375</v>
      </c>
      <c r="E64" s="12" t="s">
        <v>22</v>
      </c>
      <c r="F64" s="12" t="s">
        <v>37</v>
      </c>
      <c r="G64" s="12" t="s">
        <v>376</v>
      </c>
      <c r="H64" s="12" t="s">
        <v>377</v>
      </c>
      <c r="I64" s="17" t="s">
        <v>39</v>
      </c>
      <c r="J64" s="12" t="s">
        <v>40</v>
      </c>
      <c r="K64" s="12" t="s">
        <v>378</v>
      </c>
      <c r="L64" s="12" t="s">
        <v>379</v>
      </c>
      <c r="M64" s="18">
        <v>45916</v>
      </c>
      <c r="N64" s="12" t="s">
        <v>31</v>
      </c>
      <c r="O64" s="12" t="s">
        <v>25</v>
      </c>
      <c r="P64" s="12" t="s">
        <v>25</v>
      </c>
      <c r="Q64" s="12" t="s">
        <v>25</v>
      </c>
      <c r="R64" s="12" t="s">
        <v>153</v>
      </c>
      <c r="S64" s="12" t="s">
        <v>380</v>
      </c>
    </row>
    <row r="65" ht="78.75" spans="1:19">
      <c r="A65" s="7">
        <v>63</v>
      </c>
      <c r="B65" s="12" t="s">
        <v>381</v>
      </c>
      <c r="C65" s="12" t="s">
        <v>382</v>
      </c>
      <c r="D65" s="12" t="s">
        <v>383</v>
      </c>
      <c r="E65" s="12" t="s">
        <v>22</v>
      </c>
      <c r="F65" s="12" t="s">
        <v>23</v>
      </c>
      <c r="G65" s="12" t="s">
        <v>384</v>
      </c>
      <c r="H65" s="12" t="s">
        <v>25</v>
      </c>
      <c r="I65" s="17" t="s">
        <v>26</v>
      </c>
      <c r="J65" s="12" t="s">
        <v>385</v>
      </c>
      <c r="K65" s="12" t="s">
        <v>386</v>
      </c>
      <c r="L65" s="12" t="s">
        <v>387</v>
      </c>
      <c r="M65" s="18">
        <v>45732</v>
      </c>
      <c r="N65" s="12" t="s">
        <v>31</v>
      </c>
      <c r="O65" s="12" t="s">
        <v>25</v>
      </c>
      <c r="P65" s="12" t="s">
        <v>25</v>
      </c>
      <c r="Q65" s="12" t="s">
        <v>25</v>
      </c>
      <c r="R65" s="12" t="s">
        <v>153</v>
      </c>
      <c r="S65" s="12" t="s">
        <v>388</v>
      </c>
    </row>
    <row r="66" ht="67.5" spans="1:19">
      <c r="A66" s="7">
        <v>64</v>
      </c>
      <c r="B66" s="12" t="s">
        <v>389</v>
      </c>
      <c r="C66" s="12" t="s">
        <v>390</v>
      </c>
      <c r="D66" s="12" t="s">
        <v>391</v>
      </c>
      <c r="E66" s="12" t="s">
        <v>22</v>
      </c>
      <c r="F66" s="12" t="s">
        <v>37</v>
      </c>
      <c r="G66" s="12" t="s">
        <v>392</v>
      </c>
      <c r="H66" s="12" t="s">
        <v>25</v>
      </c>
      <c r="I66" s="17" t="s">
        <v>84</v>
      </c>
      <c r="J66" s="12" t="s">
        <v>25</v>
      </c>
      <c r="K66" s="12" t="s">
        <v>25</v>
      </c>
      <c r="L66" s="12" t="s">
        <v>25</v>
      </c>
      <c r="M66" s="18">
        <v>45958</v>
      </c>
      <c r="N66" s="12" t="s">
        <v>31</v>
      </c>
      <c r="O66" s="12" t="s">
        <v>25</v>
      </c>
      <c r="P66" s="12" t="s">
        <v>25</v>
      </c>
      <c r="Q66" s="12" t="s">
        <v>25</v>
      </c>
      <c r="R66" s="12" t="s">
        <v>153</v>
      </c>
      <c r="S66" s="12" t="s">
        <v>393</v>
      </c>
    </row>
    <row r="67" ht="45" spans="1:19">
      <c r="A67" s="7">
        <v>65</v>
      </c>
      <c r="B67" s="12" t="s">
        <v>394</v>
      </c>
      <c r="C67" s="12" t="s">
        <v>395</v>
      </c>
      <c r="D67" s="12" t="s">
        <v>396</v>
      </c>
      <c r="E67" s="12" t="s">
        <v>22</v>
      </c>
      <c r="F67" s="12" t="s">
        <v>37</v>
      </c>
      <c r="G67" s="12" t="s">
        <v>397</v>
      </c>
      <c r="H67" s="12" t="s">
        <v>398</v>
      </c>
      <c r="I67" s="17" t="s">
        <v>39</v>
      </c>
      <c r="J67" s="12" t="s">
        <v>57</v>
      </c>
      <c r="K67" s="12" t="s">
        <v>399</v>
      </c>
      <c r="L67" s="12" t="s">
        <v>400</v>
      </c>
      <c r="M67" s="18">
        <v>45904</v>
      </c>
      <c r="N67" s="12" t="s">
        <v>31</v>
      </c>
      <c r="O67" s="12" t="s">
        <v>25</v>
      </c>
      <c r="P67" s="12" t="s">
        <v>25</v>
      </c>
      <c r="Q67" s="12" t="s">
        <v>25</v>
      </c>
      <c r="R67" s="12" t="s">
        <v>153</v>
      </c>
      <c r="S67" s="12" t="s">
        <v>380</v>
      </c>
    </row>
    <row r="68" ht="67.5" spans="1:19">
      <c r="A68" s="7">
        <v>66</v>
      </c>
      <c r="B68" s="12" t="s">
        <v>401</v>
      </c>
      <c r="C68" s="12" t="s">
        <v>402</v>
      </c>
      <c r="D68" s="12" t="s">
        <v>403</v>
      </c>
      <c r="E68" s="12" t="s">
        <v>22</v>
      </c>
      <c r="F68" s="12" t="s">
        <v>23</v>
      </c>
      <c r="G68" s="12" t="s">
        <v>404</v>
      </c>
      <c r="H68" s="12" t="s">
        <v>405</v>
      </c>
      <c r="I68" s="17" t="s">
        <v>26</v>
      </c>
      <c r="J68" s="12" t="s">
        <v>406</v>
      </c>
      <c r="K68" s="12" t="s">
        <v>407</v>
      </c>
      <c r="L68" s="12" t="s">
        <v>408</v>
      </c>
      <c r="M68" s="18">
        <v>45923</v>
      </c>
      <c r="N68" s="12" t="s">
        <v>31</v>
      </c>
      <c r="O68" s="12" t="s">
        <v>25</v>
      </c>
      <c r="P68" s="12" t="s">
        <v>25</v>
      </c>
      <c r="Q68" s="12" t="s">
        <v>25</v>
      </c>
      <c r="R68" s="12" t="s">
        <v>153</v>
      </c>
      <c r="S68" s="12" t="s">
        <v>393</v>
      </c>
    </row>
    <row r="69" ht="45" spans="1:19">
      <c r="A69" s="7">
        <v>67</v>
      </c>
      <c r="B69" s="12" t="s">
        <v>409</v>
      </c>
      <c r="C69" s="12" t="s">
        <v>410</v>
      </c>
      <c r="D69" s="12" t="s">
        <v>411</v>
      </c>
      <c r="E69" s="12" t="s">
        <v>22</v>
      </c>
      <c r="F69" s="12" t="s">
        <v>23</v>
      </c>
      <c r="G69" s="12" t="s">
        <v>412</v>
      </c>
      <c r="H69" s="12" t="s">
        <v>413</v>
      </c>
      <c r="I69" s="17" t="s">
        <v>39</v>
      </c>
      <c r="J69" s="12" t="s">
        <v>67</v>
      </c>
      <c r="K69" s="12" t="s">
        <v>414</v>
      </c>
      <c r="L69" s="12" t="s">
        <v>415</v>
      </c>
      <c r="M69" s="18">
        <v>45901</v>
      </c>
      <c r="N69" s="12" t="s">
        <v>31</v>
      </c>
      <c r="O69" s="12" t="s">
        <v>25</v>
      </c>
      <c r="P69" s="12" t="s">
        <v>25</v>
      </c>
      <c r="Q69" s="12" t="s">
        <v>25</v>
      </c>
      <c r="R69" s="12" t="s">
        <v>153</v>
      </c>
      <c r="S69" s="12" t="s">
        <v>416</v>
      </c>
    </row>
    <row r="70" ht="33.75" spans="1:19">
      <c r="A70" s="7">
        <v>68</v>
      </c>
      <c r="B70" s="12" t="s">
        <v>417</v>
      </c>
      <c r="C70" s="12" t="s">
        <v>410</v>
      </c>
      <c r="D70" s="12" t="s">
        <v>411</v>
      </c>
      <c r="E70" s="12" t="s">
        <v>22</v>
      </c>
      <c r="F70" s="12" t="s">
        <v>23</v>
      </c>
      <c r="G70" s="12" t="s">
        <v>418</v>
      </c>
      <c r="H70" s="12" t="s">
        <v>25</v>
      </c>
      <c r="I70" s="17" t="s">
        <v>84</v>
      </c>
      <c r="J70" s="12" t="s">
        <v>25</v>
      </c>
      <c r="K70" s="12" t="s">
        <v>25</v>
      </c>
      <c r="L70" s="12" t="s">
        <v>25</v>
      </c>
      <c r="M70" s="18">
        <v>45925</v>
      </c>
      <c r="N70" s="12" t="s">
        <v>273</v>
      </c>
      <c r="O70" s="12" t="s">
        <v>419</v>
      </c>
      <c r="P70" s="21" t="s">
        <v>420</v>
      </c>
      <c r="Q70" s="12" t="s">
        <v>421</v>
      </c>
      <c r="R70" s="12" t="s">
        <v>153</v>
      </c>
      <c r="S70" s="12" t="s">
        <v>422</v>
      </c>
    </row>
    <row r="71" ht="33.75" spans="1:19">
      <c r="A71" s="7">
        <v>69</v>
      </c>
      <c r="B71" s="12" t="s">
        <v>423</v>
      </c>
      <c r="C71" s="12" t="s">
        <v>424</v>
      </c>
      <c r="D71" s="12" t="s">
        <v>425</v>
      </c>
      <c r="E71" s="12" t="s">
        <v>22</v>
      </c>
      <c r="F71" s="12" t="s">
        <v>37</v>
      </c>
      <c r="G71" s="12" t="s">
        <v>426</v>
      </c>
      <c r="H71" s="12" t="s">
        <v>427</v>
      </c>
      <c r="I71" s="17" t="s">
        <v>26</v>
      </c>
      <c r="J71" s="12" t="s">
        <v>428</v>
      </c>
      <c r="K71" s="12" t="s">
        <v>429</v>
      </c>
      <c r="L71" s="12" t="s">
        <v>430</v>
      </c>
      <c r="M71" s="18">
        <v>45928</v>
      </c>
      <c r="N71" s="12" t="s">
        <v>31</v>
      </c>
      <c r="O71" s="12" t="s">
        <v>25</v>
      </c>
      <c r="P71" s="12" t="s">
        <v>25</v>
      </c>
      <c r="Q71" s="12" t="s">
        <v>25</v>
      </c>
      <c r="R71" s="12" t="s">
        <v>153</v>
      </c>
      <c r="S71" s="12" t="s">
        <v>431</v>
      </c>
    </row>
    <row r="72" ht="90" spans="1:19">
      <c r="A72" s="7">
        <v>70</v>
      </c>
      <c r="B72" s="12" t="s">
        <v>432</v>
      </c>
      <c r="C72" s="12" t="s">
        <v>395</v>
      </c>
      <c r="D72" s="12" t="s">
        <v>396</v>
      </c>
      <c r="E72" s="12" t="s">
        <v>22</v>
      </c>
      <c r="F72" s="12" t="s">
        <v>37</v>
      </c>
      <c r="G72" s="12" t="s">
        <v>433</v>
      </c>
      <c r="H72" s="12" t="s">
        <v>25</v>
      </c>
      <c r="I72" s="17" t="s">
        <v>39</v>
      </c>
      <c r="J72" s="12" t="s">
        <v>40</v>
      </c>
      <c r="K72" s="12" t="s">
        <v>434</v>
      </c>
      <c r="L72" s="12" t="s">
        <v>435</v>
      </c>
      <c r="M72" s="18">
        <v>45820</v>
      </c>
      <c r="N72" s="12" t="s">
        <v>31</v>
      </c>
      <c r="O72" s="12" t="s">
        <v>25</v>
      </c>
      <c r="P72" s="12" t="s">
        <v>25</v>
      </c>
      <c r="Q72" s="12" t="s">
        <v>25</v>
      </c>
      <c r="R72" s="12" t="s">
        <v>153</v>
      </c>
      <c r="S72" s="12" t="s">
        <v>436</v>
      </c>
    </row>
    <row r="73" ht="90" spans="1:19">
      <c r="A73" s="7">
        <v>71</v>
      </c>
      <c r="B73" s="12" t="s">
        <v>437</v>
      </c>
      <c r="C73" s="12" t="s">
        <v>374</v>
      </c>
      <c r="D73" s="12" t="s">
        <v>375</v>
      </c>
      <c r="E73" s="12" t="s">
        <v>22</v>
      </c>
      <c r="F73" s="12" t="s">
        <v>37</v>
      </c>
      <c r="G73" s="12" t="s">
        <v>438</v>
      </c>
      <c r="H73" s="12" t="s">
        <v>25</v>
      </c>
      <c r="I73" s="17" t="s">
        <v>39</v>
      </c>
      <c r="J73" s="12" t="s">
        <v>40</v>
      </c>
      <c r="K73" s="12" t="s">
        <v>439</v>
      </c>
      <c r="L73" s="12" t="s">
        <v>440</v>
      </c>
      <c r="M73" s="18">
        <v>45934</v>
      </c>
      <c r="N73" s="12" t="s">
        <v>31</v>
      </c>
      <c r="O73" s="12" t="s">
        <v>25</v>
      </c>
      <c r="P73" s="12" t="s">
        <v>25</v>
      </c>
      <c r="Q73" s="12" t="s">
        <v>25</v>
      </c>
      <c r="R73" s="12" t="s">
        <v>153</v>
      </c>
      <c r="S73" s="12" t="s">
        <v>436</v>
      </c>
    </row>
    <row r="74" ht="78.75" spans="1:19">
      <c r="A74" s="7">
        <v>72</v>
      </c>
      <c r="B74" s="12" t="s">
        <v>441</v>
      </c>
      <c r="C74" s="12" t="s">
        <v>442</v>
      </c>
      <c r="D74" s="12" t="s">
        <v>443</v>
      </c>
      <c r="E74" s="12" t="s">
        <v>22</v>
      </c>
      <c r="F74" s="12" t="s">
        <v>23</v>
      </c>
      <c r="G74" s="12" t="s">
        <v>444</v>
      </c>
      <c r="H74" s="12" t="s">
        <v>445</v>
      </c>
      <c r="I74" s="17" t="s">
        <v>26</v>
      </c>
      <c r="J74" s="12" t="s">
        <v>446</v>
      </c>
      <c r="K74" s="12" t="s">
        <v>447</v>
      </c>
      <c r="L74" s="12" t="s">
        <v>448</v>
      </c>
      <c r="M74" s="18">
        <v>45840</v>
      </c>
      <c r="N74" s="12" t="s">
        <v>31</v>
      </c>
      <c r="O74" s="12" t="s">
        <v>25</v>
      </c>
      <c r="P74" s="12" t="s">
        <v>25</v>
      </c>
      <c r="Q74" s="12" t="s">
        <v>25</v>
      </c>
      <c r="R74" s="12" t="s">
        <v>153</v>
      </c>
      <c r="S74" s="12" t="s">
        <v>388</v>
      </c>
    </row>
    <row r="75" ht="36" spans="1:19">
      <c r="A75" s="7">
        <v>73</v>
      </c>
      <c r="B75" s="11" t="s">
        <v>449</v>
      </c>
      <c r="C75" s="11" t="s">
        <v>450</v>
      </c>
      <c r="D75" s="11" t="s">
        <v>451</v>
      </c>
      <c r="E75" s="9" t="s">
        <v>22</v>
      </c>
      <c r="F75" s="11" t="s">
        <v>23</v>
      </c>
      <c r="G75" s="11" t="s">
        <v>452</v>
      </c>
      <c r="H75" s="11" t="s">
        <v>25</v>
      </c>
      <c r="I75" s="11" t="s">
        <v>84</v>
      </c>
      <c r="J75" s="11" t="s">
        <v>25</v>
      </c>
      <c r="K75" s="11" t="s">
        <v>25</v>
      </c>
      <c r="L75" s="11" t="s">
        <v>25</v>
      </c>
      <c r="M75" s="11" t="s">
        <v>25</v>
      </c>
      <c r="N75" s="9" t="s">
        <v>31</v>
      </c>
      <c r="O75" s="11" t="s">
        <v>25</v>
      </c>
      <c r="P75" s="11" t="s">
        <v>25</v>
      </c>
      <c r="Q75" s="11" t="s">
        <v>25</v>
      </c>
      <c r="R75" s="11" t="s">
        <v>354</v>
      </c>
      <c r="S75" s="11" t="s">
        <v>453</v>
      </c>
    </row>
    <row r="76" ht="48" spans="1:19">
      <c r="A76" s="7">
        <v>74</v>
      </c>
      <c r="B76" s="11" t="s">
        <v>454</v>
      </c>
      <c r="C76" s="11" t="s">
        <v>455</v>
      </c>
      <c r="D76" s="11" t="s">
        <v>456</v>
      </c>
      <c r="E76" s="9" t="s">
        <v>22</v>
      </c>
      <c r="F76" s="11" t="s">
        <v>37</v>
      </c>
      <c r="G76" s="11" t="s">
        <v>457</v>
      </c>
      <c r="H76" s="11" t="s">
        <v>458</v>
      </c>
      <c r="I76" s="11" t="s">
        <v>26</v>
      </c>
      <c r="J76" s="11" t="s">
        <v>25</v>
      </c>
      <c r="K76" s="11" t="s">
        <v>459</v>
      </c>
      <c r="L76" s="11" t="s">
        <v>460</v>
      </c>
      <c r="M76" s="11" t="s">
        <v>461</v>
      </c>
      <c r="N76" s="9" t="s">
        <v>31</v>
      </c>
      <c r="O76" s="11" t="s">
        <v>25</v>
      </c>
      <c r="P76" s="11" t="s">
        <v>25</v>
      </c>
      <c r="Q76" s="11" t="s">
        <v>25</v>
      </c>
      <c r="R76" s="11" t="s">
        <v>354</v>
      </c>
      <c r="S76" s="11" t="s">
        <v>462</v>
      </c>
    </row>
    <row r="77" ht="36" spans="1:19">
      <c r="A77" s="7">
        <v>75</v>
      </c>
      <c r="B77" s="11" t="s">
        <v>463</v>
      </c>
      <c r="C77" s="11" t="s">
        <v>464</v>
      </c>
      <c r="D77" s="11" t="s">
        <v>465</v>
      </c>
      <c r="E77" s="9" t="s">
        <v>22</v>
      </c>
      <c r="F77" s="11" t="s">
        <v>466</v>
      </c>
      <c r="G77" s="11" t="s">
        <v>467</v>
      </c>
      <c r="H77" s="11" t="s">
        <v>468</v>
      </c>
      <c r="I77" s="11" t="s">
        <v>26</v>
      </c>
      <c r="J77" s="11" t="s">
        <v>25</v>
      </c>
      <c r="K77" s="11" t="s">
        <v>469</v>
      </c>
      <c r="L77" s="11" t="s">
        <v>470</v>
      </c>
      <c r="M77" s="11" t="s">
        <v>471</v>
      </c>
      <c r="N77" s="9" t="s">
        <v>31</v>
      </c>
      <c r="O77" s="11" t="s">
        <v>25</v>
      </c>
      <c r="P77" s="11" t="s">
        <v>25</v>
      </c>
      <c r="Q77" s="11" t="s">
        <v>25</v>
      </c>
      <c r="R77" s="11" t="s">
        <v>354</v>
      </c>
      <c r="S77" s="11" t="s">
        <v>472</v>
      </c>
    </row>
    <row r="78" ht="60" spans="1:19">
      <c r="A78" s="7">
        <v>76</v>
      </c>
      <c r="B78" s="11" t="s">
        <v>473</v>
      </c>
      <c r="C78" s="11" t="s">
        <v>474</v>
      </c>
      <c r="D78" s="11" t="s">
        <v>475</v>
      </c>
      <c r="E78" s="9" t="s">
        <v>22</v>
      </c>
      <c r="F78" s="11" t="s">
        <v>476</v>
      </c>
      <c r="G78" s="11" t="s">
        <v>477</v>
      </c>
      <c r="H78" s="11" t="s">
        <v>25</v>
      </c>
      <c r="I78" s="11" t="s">
        <v>26</v>
      </c>
      <c r="J78" s="11" t="s">
        <v>25</v>
      </c>
      <c r="K78" s="11" t="s">
        <v>478</v>
      </c>
      <c r="L78" s="11" t="s">
        <v>479</v>
      </c>
      <c r="M78" s="11" t="s">
        <v>480</v>
      </c>
      <c r="N78" s="9" t="s">
        <v>31</v>
      </c>
      <c r="O78" s="11" t="s">
        <v>25</v>
      </c>
      <c r="P78" s="11" t="s">
        <v>25</v>
      </c>
      <c r="Q78" s="11" t="s">
        <v>25</v>
      </c>
      <c r="R78" s="11" t="s">
        <v>354</v>
      </c>
      <c r="S78" s="11" t="s">
        <v>472</v>
      </c>
    </row>
    <row r="79" ht="48" spans="1:19">
      <c r="A79" s="7">
        <v>77</v>
      </c>
      <c r="B79" s="11" t="s">
        <v>481</v>
      </c>
      <c r="C79" s="11" t="s">
        <v>482</v>
      </c>
      <c r="D79" s="11" t="s">
        <v>483</v>
      </c>
      <c r="E79" s="9" t="s">
        <v>22</v>
      </c>
      <c r="F79" s="11" t="s">
        <v>484</v>
      </c>
      <c r="G79" s="11" t="s">
        <v>485</v>
      </c>
      <c r="H79" s="11" t="s">
        <v>25</v>
      </c>
      <c r="I79" s="11" t="s">
        <v>84</v>
      </c>
      <c r="J79" s="11" t="s">
        <v>25</v>
      </c>
      <c r="K79" s="11" t="s">
        <v>486</v>
      </c>
      <c r="L79" s="11" t="s">
        <v>487</v>
      </c>
      <c r="M79" s="11" t="s">
        <v>488</v>
      </c>
      <c r="N79" s="9" t="s">
        <v>31</v>
      </c>
      <c r="O79" s="11" t="s">
        <v>25</v>
      </c>
      <c r="P79" s="11" t="s">
        <v>25</v>
      </c>
      <c r="Q79" s="11" t="s">
        <v>25</v>
      </c>
      <c r="R79" s="11" t="s">
        <v>354</v>
      </c>
      <c r="S79" s="11" t="s">
        <v>489</v>
      </c>
    </row>
    <row r="80" ht="24.75" spans="1:19">
      <c r="A80" s="7">
        <v>78</v>
      </c>
      <c r="B80" s="11" t="s">
        <v>490</v>
      </c>
      <c r="C80" s="11" t="s">
        <v>491</v>
      </c>
      <c r="D80" s="11" t="s">
        <v>492</v>
      </c>
      <c r="E80" s="9" t="s">
        <v>22</v>
      </c>
      <c r="F80" s="11" t="s">
        <v>476</v>
      </c>
      <c r="G80" s="11" t="s">
        <v>493</v>
      </c>
      <c r="H80" s="11" t="s">
        <v>494</v>
      </c>
      <c r="I80" s="11" t="s">
        <v>26</v>
      </c>
      <c r="J80" s="11" t="s">
        <v>25</v>
      </c>
      <c r="K80" s="11" t="s">
        <v>495</v>
      </c>
      <c r="L80" s="11" t="s">
        <v>496</v>
      </c>
      <c r="M80" s="11" t="s">
        <v>497</v>
      </c>
      <c r="N80" s="9" t="s">
        <v>31</v>
      </c>
      <c r="O80" s="11" t="s">
        <v>25</v>
      </c>
      <c r="P80" s="11" t="s">
        <v>25</v>
      </c>
      <c r="Q80" s="11" t="s">
        <v>25</v>
      </c>
      <c r="R80" s="11" t="s">
        <v>354</v>
      </c>
      <c r="S80" s="11" t="s">
        <v>472</v>
      </c>
    </row>
    <row r="81" ht="36" spans="1:19">
      <c r="A81" s="7">
        <v>79</v>
      </c>
      <c r="B81" s="11" t="s">
        <v>498</v>
      </c>
      <c r="C81" s="11" t="s">
        <v>499</v>
      </c>
      <c r="D81" s="11" t="s">
        <v>500</v>
      </c>
      <c r="E81" s="9" t="s">
        <v>22</v>
      </c>
      <c r="F81" s="11" t="s">
        <v>501</v>
      </c>
      <c r="G81" s="11" t="s">
        <v>502</v>
      </c>
      <c r="H81" s="11" t="s">
        <v>25</v>
      </c>
      <c r="I81" s="11" t="s">
        <v>84</v>
      </c>
      <c r="J81" s="11" t="s">
        <v>25</v>
      </c>
      <c r="K81" s="11" t="s">
        <v>25</v>
      </c>
      <c r="L81" s="11" t="s">
        <v>25</v>
      </c>
      <c r="M81" s="11" t="s">
        <v>25</v>
      </c>
      <c r="N81" s="9" t="s">
        <v>31</v>
      </c>
      <c r="O81" s="11" t="s">
        <v>25</v>
      </c>
      <c r="P81" s="11" t="s">
        <v>25</v>
      </c>
      <c r="Q81" s="11" t="s">
        <v>25</v>
      </c>
      <c r="R81" s="11" t="s">
        <v>354</v>
      </c>
      <c r="S81" s="11" t="s">
        <v>503</v>
      </c>
    </row>
    <row r="82" ht="60" spans="1:19">
      <c r="A82" s="7">
        <v>80</v>
      </c>
      <c r="B82" s="11" t="s">
        <v>504</v>
      </c>
      <c r="C82" s="11" t="s">
        <v>499</v>
      </c>
      <c r="D82" s="11" t="s">
        <v>500</v>
      </c>
      <c r="E82" s="9" t="s">
        <v>22</v>
      </c>
      <c r="F82" s="11" t="s">
        <v>501</v>
      </c>
      <c r="G82" s="11" t="s">
        <v>505</v>
      </c>
      <c r="H82" s="11" t="s">
        <v>25</v>
      </c>
      <c r="I82" s="11" t="s">
        <v>84</v>
      </c>
      <c r="J82" s="11" t="s">
        <v>25</v>
      </c>
      <c r="K82" s="11" t="s">
        <v>25</v>
      </c>
      <c r="L82" s="11" t="s">
        <v>25</v>
      </c>
      <c r="M82" s="11" t="s">
        <v>25</v>
      </c>
      <c r="N82" s="9" t="s">
        <v>31</v>
      </c>
      <c r="O82" s="11" t="s">
        <v>25</v>
      </c>
      <c r="P82" s="11" t="s">
        <v>25</v>
      </c>
      <c r="Q82" s="11" t="s">
        <v>25</v>
      </c>
      <c r="R82" s="11" t="s">
        <v>354</v>
      </c>
      <c r="S82" s="11" t="s">
        <v>506</v>
      </c>
    </row>
    <row r="83" ht="36" spans="1:19">
      <c r="A83" s="7">
        <v>81</v>
      </c>
      <c r="B83" s="11" t="s">
        <v>507</v>
      </c>
      <c r="C83" s="11" t="s">
        <v>508</v>
      </c>
      <c r="D83" s="11" t="s">
        <v>509</v>
      </c>
      <c r="E83" s="9" t="s">
        <v>22</v>
      </c>
      <c r="F83" s="11" t="s">
        <v>510</v>
      </c>
      <c r="G83" s="11" t="s">
        <v>511</v>
      </c>
      <c r="H83" s="11" t="s">
        <v>25</v>
      </c>
      <c r="I83" s="11" t="s">
        <v>84</v>
      </c>
      <c r="J83" s="11" t="s">
        <v>25</v>
      </c>
      <c r="K83" s="11" t="s">
        <v>25</v>
      </c>
      <c r="L83" s="11" t="s">
        <v>25</v>
      </c>
      <c r="M83" s="11" t="s">
        <v>25</v>
      </c>
      <c r="N83" s="9" t="s">
        <v>31</v>
      </c>
      <c r="O83" s="11" t="s">
        <v>25</v>
      </c>
      <c r="P83" s="11" t="s">
        <v>25</v>
      </c>
      <c r="Q83" s="11" t="s">
        <v>25</v>
      </c>
      <c r="R83" s="11" t="s">
        <v>354</v>
      </c>
      <c r="S83" s="11" t="s">
        <v>453</v>
      </c>
    </row>
    <row r="84" ht="48.75" spans="1:19">
      <c r="A84" s="7">
        <v>82</v>
      </c>
      <c r="B84" s="11" t="s">
        <v>512</v>
      </c>
      <c r="C84" s="11" t="s">
        <v>508</v>
      </c>
      <c r="D84" s="11" t="s">
        <v>509</v>
      </c>
      <c r="E84" s="9" t="s">
        <v>22</v>
      </c>
      <c r="F84" s="11" t="s">
        <v>510</v>
      </c>
      <c r="G84" s="11" t="s">
        <v>513</v>
      </c>
      <c r="H84" s="11" t="s">
        <v>25</v>
      </c>
      <c r="I84" s="11" t="s">
        <v>84</v>
      </c>
      <c r="J84" s="11" t="s">
        <v>25</v>
      </c>
      <c r="K84" s="11" t="s">
        <v>25</v>
      </c>
      <c r="L84" s="11" t="s">
        <v>25</v>
      </c>
      <c r="M84" s="11" t="s">
        <v>25</v>
      </c>
      <c r="N84" s="9" t="s">
        <v>31</v>
      </c>
      <c r="O84" s="11" t="s">
        <v>25</v>
      </c>
      <c r="P84" s="11" t="s">
        <v>25</v>
      </c>
      <c r="Q84" s="11" t="s">
        <v>25</v>
      </c>
      <c r="R84" s="11" t="s">
        <v>354</v>
      </c>
      <c r="S84" s="11" t="s">
        <v>514</v>
      </c>
    </row>
    <row r="85" ht="36" spans="1:19">
      <c r="A85" s="7">
        <v>83</v>
      </c>
      <c r="B85" s="11" t="s">
        <v>515</v>
      </c>
      <c r="C85" s="11" t="s">
        <v>516</v>
      </c>
      <c r="D85" s="11" t="s">
        <v>517</v>
      </c>
      <c r="E85" s="9" t="s">
        <v>22</v>
      </c>
      <c r="F85" s="11" t="s">
        <v>23</v>
      </c>
      <c r="G85" s="11" t="s">
        <v>518</v>
      </c>
      <c r="H85" s="11" t="s">
        <v>25</v>
      </c>
      <c r="I85" s="11" t="s">
        <v>84</v>
      </c>
      <c r="J85" s="11" t="s">
        <v>25</v>
      </c>
      <c r="K85" s="11" t="s">
        <v>25</v>
      </c>
      <c r="L85" s="11" t="s">
        <v>25</v>
      </c>
      <c r="M85" s="11" t="s">
        <v>25</v>
      </c>
      <c r="N85" s="9" t="s">
        <v>31</v>
      </c>
      <c r="O85" s="11" t="s">
        <v>25</v>
      </c>
      <c r="P85" s="11" t="s">
        <v>25</v>
      </c>
      <c r="Q85" s="11" t="s">
        <v>25</v>
      </c>
      <c r="R85" s="11" t="s">
        <v>354</v>
      </c>
      <c r="S85" s="11" t="s">
        <v>453</v>
      </c>
    </row>
    <row r="86" ht="36" spans="1:19">
      <c r="A86" s="7">
        <v>84</v>
      </c>
      <c r="B86" s="11" t="s">
        <v>519</v>
      </c>
      <c r="C86" s="11" t="s">
        <v>516</v>
      </c>
      <c r="D86" s="11" t="s">
        <v>517</v>
      </c>
      <c r="E86" s="9" t="s">
        <v>22</v>
      </c>
      <c r="F86" s="11" t="s">
        <v>23</v>
      </c>
      <c r="G86" s="11" t="s">
        <v>520</v>
      </c>
      <c r="H86" s="11" t="s">
        <v>25</v>
      </c>
      <c r="I86" s="11" t="s">
        <v>84</v>
      </c>
      <c r="J86" s="11" t="s">
        <v>25</v>
      </c>
      <c r="K86" s="11" t="s">
        <v>25</v>
      </c>
      <c r="L86" s="11" t="s">
        <v>25</v>
      </c>
      <c r="M86" s="11" t="s">
        <v>25</v>
      </c>
      <c r="N86" s="9" t="s">
        <v>31</v>
      </c>
      <c r="O86" s="11" t="s">
        <v>25</v>
      </c>
      <c r="P86" s="11" t="s">
        <v>25</v>
      </c>
      <c r="Q86" s="11" t="s">
        <v>25</v>
      </c>
      <c r="R86" s="11" t="s">
        <v>354</v>
      </c>
      <c r="S86" s="11" t="s">
        <v>521</v>
      </c>
    </row>
    <row r="87" ht="36" spans="1:19">
      <c r="A87" s="7">
        <v>85</v>
      </c>
      <c r="B87" s="11" t="s">
        <v>522</v>
      </c>
      <c r="C87" s="11" t="s">
        <v>516</v>
      </c>
      <c r="D87" s="11" t="s">
        <v>517</v>
      </c>
      <c r="E87" s="9" t="s">
        <v>22</v>
      </c>
      <c r="F87" s="11" t="s">
        <v>23</v>
      </c>
      <c r="G87" s="11" t="s">
        <v>523</v>
      </c>
      <c r="H87" s="11" t="s">
        <v>25</v>
      </c>
      <c r="I87" s="11" t="s">
        <v>84</v>
      </c>
      <c r="J87" s="11" t="s">
        <v>25</v>
      </c>
      <c r="K87" s="11" t="s">
        <v>25</v>
      </c>
      <c r="L87" s="11" t="s">
        <v>25</v>
      </c>
      <c r="M87" s="11" t="s">
        <v>25</v>
      </c>
      <c r="N87" s="9" t="s">
        <v>31</v>
      </c>
      <c r="O87" s="11" t="s">
        <v>25</v>
      </c>
      <c r="P87" s="11" t="s">
        <v>25</v>
      </c>
      <c r="Q87" s="11" t="s">
        <v>25</v>
      </c>
      <c r="R87" s="11" t="s">
        <v>354</v>
      </c>
      <c r="S87" s="11" t="s">
        <v>524</v>
      </c>
    </row>
    <row r="88" ht="24" spans="1:19">
      <c r="A88" s="7">
        <v>86</v>
      </c>
      <c r="B88" s="11" t="s">
        <v>525</v>
      </c>
      <c r="C88" s="11" t="s">
        <v>526</v>
      </c>
      <c r="D88" s="11" t="s">
        <v>527</v>
      </c>
      <c r="E88" s="9" t="s">
        <v>22</v>
      </c>
      <c r="F88" s="11" t="s">
        <v>37</v>
      </c>
      <c r="G88" s="11" t="s">
        <v>523</v>
      </c>
      <c r="H88" s="11" t="s">
        <v>25</v>
      </c>
      <c r="I88" s="11" t="s">
        <v>84</v>
      </c>
      <c r="J88" s="11" t="s">
        <v>25</v>
      </c>
      <c r="K88" s="11" t="s">
        <v>25</v>
      </c>
      <c r="L88" s="11" t="s">
        <v>25</v>
      </c>
      <c r="M88" s="11" t="s">
        <v>25</v>
      </c>
      <c r="N88" s="9" t="s">
        <v>31</v>
      </c>
      <c r="O88" s="11" t="s">
        <v>25</v>
      </c>
      <c r="P88" s="11" t="s">
        <v>25</v>
      </c>
      <c r="Q88" s="11" t="s">
        <v>25</v>
      </c>
      <c r="R88" s="11" t="s">
        <v>354</v>
      </c>
      <c r="S88" s="11" t="s">
        <v>524</v>
      </c>
    </row>
    <row r="89" ht="36" spans="1:19">
      <c r="A89" s="7">
        <v>87</v>
      </c>
      <c r="B89" s="11" t="s">
        <v>528</v>
      </c>
      <c r="C89" s="11" t="s">
        <v>526</v>
      </c>
      <c r="D89" s="11" t="s">
        <v>527</v>
      </c>
      <c r="E89" s="9" t="s">
        <v>22</v>
      </c>
      <c r="F89" s="11" t="s">
        <v>37</v>
      </c>
      <c r="G89" s="11" t="s">
        <v>529</v>
      </c>
      <c r="H89" s="11" t="s">
        <v>25</v>
      </c>
      <c r="I89" s="11" t="s">
        <v>84</v>
      </c>
      <c r="J89" s="11" t="s">
        <v>25</v>
      </c>
      <c r="K89" s="11" t="s">
        <v>25</v>
      </c>
      <c r="L89" s="11" t="s">
        <v>25</v>
      </c>
      <c r="M89" s="11" t="s">
        <v>25</v>
      </c>
      <c r="N89" s="9" t="s">
        <v>31</v>
      </c>
      <c r="O89" s="11" t="s">
        <v>25</v>
      </c>
      <c r="P89" s="11" t="s">
        <v>25</v>
      </c>
      <c r="Q89" s="11" t="s">
        <v>25</v>
      </c>
      <c r="R89" s="11" t="s">
        <v>354</v>
      </c>
      <c r="S89" s="11" t="s">
        <v>453</v>
      </c>
    </row>
    <row r="90" ht="60" spans="1:19">
      <c r="A90" s="7">
        <v>88</v>
      </c>
      <c r="B90" s="11" t="s">
        <v>530</v>
      </c>
      <c r="C90" s="11" t="s">
        <v>526</v>
      </c>
      <c r="D90" s="11" t="s">
        <v>527</v>
      </c>
      <c r="E90" s="9" t="s">
        <v>22</v>
      </c>
      <c r="F90" s="11" t="s">
        <v>37</v>
      </c>
      <c r="G90" s="11" t="s">
        <v>531</v>
      </c>
      <c r="H90" s="11" t="s">
        <v>25</v>
      </c>
      <c r="I90" s="11" t="s">
        <v>84</v>
      </c>
      <c r="J90" s="11" t="s">
        <v>25</v>
      </c>
      <c r="K90" s="11" t="s">
        <v>25</v>
      </c>
      <c r="L90" s="11" t="s">
        <v>25</v>
      </c>
      <c r="M90" s="11" t="s">
        <v>25</v>
      </c>
      <c r="N90" s="9" t="s">
        <v>31</v>
      </c>
      <c r="O90" s="11" t="s">
        <v>25</v>
      </c>
      <c r="P90" s="11" t="s">
        <v>25</v>
      </c>
      <c r="Q90" s="11" t="s">
        <v>25</v>
      </c>
      <c r="R90" s="11" t="s">
        <v>354</v>
      </c>
      <c r="S90" s="11" t="s">
        <v>506</v>
      </c>
    </row>
    <row r="91" ht="24" spans="1:19">
      <c r="A91" s="7">
        <v>89</v>
      </c>
      <c r="B91" s="11" t="s">
        <v>532</v>
      </c>
      <c r="C91" s="11" t="s">
        <v>533</v>
      </c>
      <c r="D91" s="11" t="s">
        <v>534</v>
      </c>
      <c r="E91" s="9" t="s">
        <v>22</v>
      </c>
      <c r="F91" s="11" t="s">
        <v>23</v>
      </c>
      <c r="G91" s="11" t="s">
        <v>535</v>
      </c>
      <c r="H91" s="11" t="s">
        <v>25</v>
      </c>
      <c r="I91" s="11" t="s">
        <v>84</v>
      </c>
      <c r="J91" s="11" t="s">
        <v>25</v>
      </c>
      <c r="K91" s="11" t="s">
        <v>25</v>
      </c>
      <c r="L91" s="11" t="s">
        <v>25</v>
      </c>
      <c r="M91" s="11" t="s">
        <v>25</v>
      </c>
      <c r="N91" s="9" t="s">
        <v>31</v>
      </c>
      <c r="O91" s="11" t="s">
        <v>25</v>
      </c>
      <c r="P91" s="11" t="s">
        <v>25</v>
      </c>
      <c r="Q91" s="11" t="s">
        <v>25</v>
      </c>
      <c r="R91" s="11" t="s">
        <v>354</v>
      </c>
      <c r="S91" s="11" t="s">
        <v>536</v>
      </c>
    </row>
    <row r="92" ht="24" spans="1:19">
      <c r="A92" s="7">
        <v>90</v>
      </c>
      <c r="B92" s="11" t="s">
        <v>537</v>
      </c>
      <c r="C92" s="11" t="s">
        <v>533</v>
      </c>
      <c r="D92" s="11" t="s">
        <v>534</v>
      </c>
      <c r="E92" s="9" t="s">
        <v>22</v>
      </c>
      <c r="F92" s="11" t="s">
        <v>23</v>
      </c>
      <c r="G92" s="11" t="s">
        <v>538</v>
      </c>
      <c r="H92" s="11" t="s">
        <v>539</v>
      </c>
      <c r="I92" s="11" t="s">
        <v>39</v>
      </c>
      <c r="J92" s="11" t="s">
        <v>25</v>
      </c>
      <c r="K92" s="11" t="s">
        <v>540</v>
      </c>
      <c r="L92" s="11" t="s">
        <v>541</v>
      </c>
      <c r="M92" s="11" t="s">
        <v>542</v>
      </c>
      <c r="N92" s="9" t="s">
        <v>31</v>
      </c>
      <c r="O92" s="11" t="s">
        <v>25</v>
      </c>
      <c r="P92" s="11" t="s">
        <v>25</v>
      </c>
      <c r="Q92" s="11" t="s">
        <v>25</v>
      </c>
      <c r="R92" s="11" t="s">
        <v>354</v>
      </c>
      <c r="S92" s="11" t="s">
        <v>543</v>
      </c>
    </row>
    <row r="93" ht="60" spans="1:19">
      <c r="A93" s="7">
        <v>91</v>
      </c>
      <c r="B93" s="11" t="s">
        <v>544</v>
      </c>
      <c r="C93" s="11" t="s">
        <v>545</v>
      </c>
      <c r="D93" s="11" t="s">
        <v>546</v>
      </c>
      <c r="E93" s="9" t="s">
        <v>22</v>
      </c>
      <c r="F93" s="11" t="s">
        <v>547</v>
      </c>
      <c r="G93" s="11" t="s">
        <v>548</v>
      </c>
      <c r="H93" s="11" t="s">
        <v>549</v>
      </c>
      <c r="I93" s="11" t="s">
        <v>26</v>
      </c>
      <c r="J93" s="11" t="s">
        <v>550</v>
      </c>
      <c r="K93" s="11" t="s">
        <v>551</v>
      </c>
      <c r="L93" s="11" t="s">
        <v>552</v>
      </c>
      <c r="M93" s="11" t="s">
        <v>553</v>
      </c>
      <c r="N93" s="9" t="s">
        <v>31</v>
      </c>
      <c r="O93" s="11" t="s">
        <v>25</v>
      </c>
      <c r="P93" s="11" t="s">
        <v>25</v>
      </c>
      <c r="Q93" s="11" t="s">
        <v>25</v>
      </c>
      <c r="R93" s="11" t="s">
        <v>354</v>
      </c>
      <c r="S93" s="11" t="s">
        <v>554</v>
      </c>
    </row>
    <row r="94" ht="24" spans="1:19">
      <c r="A94" s="7">
        <v>92</v>
      </c>
      <c r="B94" s="11" t="s">
        <v>555</v>
      </c>
      <c r="C94" s="11" t="s">
        <v>556</v>
      </c>
      <c r="D94" s="11" t="s">
        <v>557</v>
      </c>
      <c r="E94" s="9" t="s">
        <v>22</v>
      </c>
      <c r="F94" s="11" t="s">
        <v>23</v>
      </c>
      <c r="G94" s="11" t="s">
        <v>558</v>
      </c>
      <c r="H94" s="11" t="s">
        <v>25</v>
      </c>
      <c r="I94" s="11" t="s">
        <v>84</v>
      </c>
      <c r="J94" s="11" t="s">
        <v>25</v>
      </c>
      <c r="K94" s="11" t="s">
        <v>25</v>
      </c>
      <c r="L94" s="11" t="s">
        <v>25</v>
      </c>
      <c r="M94" s="11" t="s">
        <v>25</v>
      </c>
      <c r="N94" s="9" t="s">
        <v>31</v>
      </c>
      <c r="O94" s="11" t="s">
        <v>25</v>
      </c>
      <c r="P94" s="11" t="s">
        <v>25</v>
      </c>
      <c r="Q94" s="11" t="s">
        <v>25</v>
      </c>
      <c r="R94" s="11" t="s">
        <v>354</v>
      </c>
      <c r="S94" s="11" t="s">
        <v>559</v>
      </c>
    </row>
    <row r="95" ht="36" spans="1:19">
      <c r="A95" s="7">
        <v>93</v>
      </c>
      <c r="B95" s="11" t="s">
        <v>560</v>
      </c>
      <c r="C95" s="11" t="s">
        <v>561</v>
      </c>
      <c r="D95" s="11" t="s">
        <v>562</v>
      </c>
      <c r="E95" s="9" t="s">
        <v>22</v>
      </c>
      <c r="F95" s="11" t="s">
        <v>37</v>
      </c>
      <c r="G95" s="11" t="s">
        <v>563</v>
      </c>
      <c r="H95" s="11" t="s">
        <v>564</v>
      </c>
      <c r="I95" s="11" t="s">
        <v>39</v>
      </c>
      <c r="J95" s="11" t="s">
        <v>25</v>
      </c>
      <c r="K95" s="11" t="s">
        <v>565</v>
      </c>
      <c r="L95" s="11" t="s">
        <v>566</v>
      </c>
      <c r="M95" s="11" t="s">
        <v>567</v>
      </c>
      <c r="N95" s="9" t="s">
        <v>31</v>
      </c>
      <c r="O95" s="11" t="s">
        <v>25</v>
      </c>
      <c r="P95" s="11" t="s">
        <v>25</v>
      </c>
      <c r="Q95" s="11" t="s">
        <v>25</v>
      </c>
      <c r="R95" s="11" t="s">
        <v>354</v>
      </c>
      <c r="S95" s="11" t="s">
        <v>568</v>
      </c>
    </row>
    <row r="96" ht="36" spans="1:19">
      <c r="A96" s="7">
        <v>94</v>
      </c>
      <c r="B96" s="11" t="s">
        <v>569</v>
      </c>
      <c r="C96" s="11" t="s">
        <v>561</v>
      </c>
      <c r="D96" s="11" t="s">
        <v>562</v>
      </c>
      <c r="E96" s="9" t="s">
        <v>22</v>
      </c>
      <c r="F96" s="11" t="s">
        <v>37</v>
      </c>
      <c r="G96" s="11" t="s">
        <v>570</v>
      </c>
      <c r="H96" s="11" t="s">
        <v>571</v>
      </c>
      <c r="I96" s="11" t="s">
        <v>39</v>
      </c>
      <c r="J96" s="11" t="s">
        <v>572</v>
      </c>
      <c r="K96" s="11" t="s">
        <v>573</v>
      </c>
      <c r="L96" s="11" t="s">
        <v>574</v>
      </c>
      <c r="M96" s="11" t="s">
        <v>575</v>
      </c>
      <c r="N96" s="9" t="s">
        <v>31</v>
      </c>
      <c r="O96" s="11" t="s">
        <v>25</v>
      </c>
      <c r="P96" s="11" t="s">
        <v>25</v>
      </c>
      <c r="Q96" s="11" t="s">
        <v>25</v>
      </c>
      <c r="R96" s="11" t="s">
        <v>354</v>
      </c>
      <c r="S96" s="11" t="s">
        <v>576</v>
      </c>
    </row>
    <row r="97" ht="48" spans="1:19">
      <c r="A97" s="7">
        <v>95</v>
      </c>
      <c r="B97" s="11" t="s">
        <v>577</v>
      </c>
      <c r="C97" s="11" t="s">
        <v>578</v>
      </c>
      <c r="D97" s="11" t="s">
        <v>579</v>
      </c>
      <c r="E97" s="9" t="s">
        <v>22</v>
      </c>
      <c r="F97" s="11" t="s">
        <v>37</v>
      </c>
      <c r="G97" s="11" t="s">
        <v>580</v>
      </c>
      <c r="H97" s="11" t="s">
        <v>25</v>
      </c>
      <c r="I97" s="11" t="s">
        <v>39</v>
      </c>
      <c r="J97" s="11" t="s">
        <v>25</v>
      </c>
      <c r="K97" s="11" t="s">
        <v>581</v>
      </c>
      <c r="L97" s="11" t="s">
        <v>582</v>
      </c>
      <c r="M97" s="11" t="s">
        <v>583</v>
      </c>
      <c r="N97" s="9" t="s">
        <v>31</v>
      </c>
      <c r="O97" s="11" t="s">
        <v>25</v>
      </c>
      <c r="P97" s="11" t="s">
        <v>25</v>
      </c>
      <c r="Q97" s="11" t="s">
        <v>25</v>
      </c>
      <c r="R97" s="11" t="s">
        <v>354</v>
      </c>
      <c r="S97" s="11" t="s">
        <v>568</v>
      </c>
    </row>
    <row r="98" ht="36" spans="1:19">
      <c r="A98" s="7">
        <v>96</v>
      </c>
      <c r="B98" s="11" t="s">
        <v>584</v>
      </c>
      <c r="C98" s="11" t="s">
        <v>578</v>
      </c>
      <c r="D98" s="11" t="s">
        <v>579</v>
      </c>
      <c r="E98" s="9" t="s">
        <v>22</v>
      </c>
      <c r="F98" s="11" t="s">
        <v>37</v>
      </c>
      <c r="G98" s="11" t="s">
        <v>585</v>
      </c>
      <c r="H98" s="11" t="s">
        <v>586</v>
      </c>
      <c r="I98" s="11" t="s">
        <v>39</v>
      </c>
      <c r="J98" s="11" t="s">
        <v>25</v>
      </c>
      <c r="K98" s="11" t="s">
        <v>587</v>
      </c>
      <c r="L98" s="11" t="s">
        <v>588</v>
      </c>
      <c r="M98" s="11" t="s">
        <v>589</v>
      </c>
      <c r="N98" s="9" t="s">
        <v>31</v>
      </c>
      <c r="O98" s="11" t="s">
        <v>25</v>
      </c>
      <c r="P98" s="11" t="s">
        <v>25</v>
      </c>
      <c r="Q98" s="11" t="s">
        <v>25</v>
      </c>
      <c r="R98" s="11" t="s">
        <v>354</v>
      </c>
      <c r="S98" s="11" t="s">
        <v>590</v>
      </c>
    </row>
    <row r="99" ht="36" spans="1:19">
      <c r="A99" s="7">
        <v>97</v>
      </c>
      <c r="B99" s="11" t="s">
        <v>591</v>
      </c>
      <c r="C99" s="11" t="s">
        <v>578</v>
      </c>
      <c r="D99" s="11" t="s">
        <v>579</v>
      </c>
      <c r="E99" s="9" t="s">
        <v>22</v>
      </c>
      <c r="F99" s="11" t="s">
        <v>37</v>
      </c>
      <c r="G99" s="11" t="s">
        <v>592</v>
      </c>
      <c r="H99" s="11" t="s">
        <v>593</v>
      </c>
      <c r="I99" s="11" t="s">
        <v>39</v>
      </c>
      <c r="J99" s="11" t="s">
        <v>25</v>
      </c>
      <c r="K99" s="11" t="s">
        <v>594</v>
      </c>
      <c r="L99" s="11" t="s">
        <v>595</v>
      </c>
      <c r="M99" s="11" t="s">
        <v>596</v>
      </c>
      <c r="N99" s="9" t="s">
        <v>31</v>
      </c>
      <c r="O99" s="11" t="s">
        <v>25</v>
      </c>
      <c r="P99" s="11" t="s">
        <v>25</v>
      </c>
      <c r="Q99" s="11" t="s">
        <v>25</v>
      </c>
      <c r="R99" s="11" t="s">
        <v>354</v>
      </c>
      <c r="S99" s="11" t="s">
        <v>543</v>
      </c>
    </row>
    <row r="100" ht="24" spans="1:19">
      <c r="A100" s="7">
        <v>98</v>
      </c>
      <c r="B100" s="11" t="s">
        <v>597</v>
      </c>
      <c r="C100" s="11" t="s">
        <v>598</v>
      </c>
      <c r="D100" s="11" t="s">
        <v>599</v>
      </c>
      <c r="E100" s="9" t="s">
        <v>22</v>
      </c>
      <c r="F100" s="11" t="s">
        <v>37</v>
      </c>
      <c r="G100" s="11" t="s">
        <v>600</v>
      </c>
      <c r="H100" s="11" t="s">
        <v>25</v>
      </c>
      <c r="I100" s="11" t="s">
        <v>26</v>
      </c>
      <c r="J100" s="11" t="s">
        <v>25</v>
      </c>
      <c r="K100" s="11" t="s">
        <v>25</v>
      </c>
      <c r="L100" s="11" t="s">
        <v>25</v>
      </c>
      <c r="M100" s="11" t="s">
        <v>25</v>
      </c>
      <c r="N100" s="9" t="s">
        <v>273</v>
      </c>
      <c r="O100" s="11" t="s">
        <v>419</v>
      </c>
      <c r="P100" s="11" t="s">
        <v>601</v>
      </c>
      <c r="Q100" s="11" t="s">
        <v>421</v>
      </c>
      <c r="R100" s="11" t="s">
        <v>354</v>
      </c>
      <c r="S100" s="11" t="s">
        <v>521</v>
      </c>
    </row>
    <row r="101" ht="24" spans="1:19">
      <c r="A101" s="7">
        <v>99</v>
      </c>
      <c r="B101" s="11" t="s">
        <v>602</v>
      </c>
      <c r="C101" s="11" t="s">
        <v>598</v>
      </c>
      <c r="D101" s="11" t="s">
        <v>599</v>
      </c>
      <c r="E101" s="9" t="s">
        <v>22</v>
      </c>
      <c r="F101" s="11" t="s">
        <v>37</v>
      </c>
      <c r="G101" s="11" t="s">
        <v>603</v>
      </c>
      <c r="H101" s="11" t="s">
        <v>25</v>
      </c>
      <c r="I101" s="11" t="s">
        <v>84</v>
      </c>
      <c r="J101" s="11" t="s">
        <v>25</v>
      </c>
      <c r="K101" s="11" t="s">
        <v>25</v>
      </c>
      <c r="L101" s="11" t="s">
        <v>25</v>
      </c>
      <c r="M101" s="11" t="s">
        <v>25</v>
      </c>
      <c r="N101" s="9" t="s">
        <v>31</v>
      </c>
      <c r="O101" s="11" t="s">
        <v>25</v>
      </c>
      <c r="P101" s="11" t="s">
        <v>25</v>
      </c>
      <c r="Q101" s="11" t="s">
        <v>25</v>
      </c>
      <c r="R101" s="11" t="s">
        <v>354</v>
      </c>
      <c r="S101" s="11" t="s">
        <v>536</v>
      </c>
    </row>
    <row r="102" ht="24" spans="1:19">
      <c r="A102" s="7">
        <v>100</v>
      </c>
      <c r="B102" s="11" t="s">
        <v>604</v>
      </c>
      <c r="C102" s="11" t="s">
        <v>598</v>
      </c>
      <c r="D102" s="11" t="s">
        <v>599</v>
      </c>
      <c r="E102" s="9" t="s">
        <v>22</v>
      </c>
      <c r="F102" s="11" t="s">
        <v>37</v>
      </c>
      <c r="G102" s="11" t="s">
        <v>605</v>
      </c>
      <c r="H102" s="11" t="s">
        <v>25</v>
      </c>
      <c r="I102" s="11" t="s">
        <v>84</v>
      </c>
      <c r="J102" s="11" t="s">
        <v>25</v>
      </c>
      <c r="K102" s="11" t="s">
        <v>25</v>
      </c>
      <c r="L102" s="11" t="s">
        <v>25</v>
      </c>
      <c r="M102" s="11" t="s">
        <v>25</v>
      </c>
      <c r="N102" s="9" t="s">
        <v>31</v>
      </c>
      <c r="O102" s="11" t="s">
        <v>25</v>
      </c>
      <c r="P102" s="11" t="s">
        <v>25</v>
      </c>
      <c r="Q102" s="11" t="s">
        <v>25</v>
      </c>
      <c r="R102" s="11" t="s">
        <v>354</v>
      </c>
      <c r="S102" s="11" t="s">
        <v>521</v>
      </c>
    </row>
    <row r="103" ht="24" spans="1:19">
      <c r="A103" s="7">
        <v>101</v>
      </c>
      <c r="B103" s="11" t="s">
        <v>606</v>
      </c>
      <c r="C103" s="11" t="s">
        <v>607</v>
      </c>
      <c r="D103" s="11" t="s">
        <v>608</v>
      </c>
      <c r="E103" s="9" t="s">
        <v>22</v>
      </c>
      <c r="F103" s="11" t="s">
        <v>23</v>
      </c>
      <c r="G103" s="11" t="s">
        <v>609</v>
      </c>
      <c r="H103" s="11" t="s">
        <v>25</v>
      </c>
      <c r="I103" s="11" t="s">
        <v>84</v>
      </c>
      <c r="J103" s="11" t="s">
        <v>25</v>
      </c>
      <c r="K103" s="11" t="s">
        <v>25</v>
      </c>
      <c r="L103" s="11" t="s">
        <v>25</v>
      </c>
      <c r="M103" s="11" t="s">
        <v>25</v>
      </c>
      <c r="N103" s="9" t="s">
        <v>31</v>
      </c>
      <c r="O103" s="11" t="s">
        <v>25</v>
      </c>
      <c r="P103" s="11" t="s">
        <v>25</v>
      </c>
      <c r="Q103" s="11" t="s">
        <v>25</v>
      </c>
      <c r="R103" s="11" t="s">
        <v>354</v>
      </c>
      <c r="S103" s="11" t="s">
        <v>521</v>
      </c>
    </row>
    <row r="104" ht="24" spans="1:19">
      <c r="A104" s="7">
        <v>102</v>
      </c>
      <c r="B104" s="11" t="s">
        <v>610</v>
      </c>
      <c r="C104" s="11" t="s">
        <v>607</v>
      </c>
      <c r="D104" s="11" t="s">
        <v>608</v>
      </c>
      <c r="E104" s="9" t="s">
        <v>22</v>
      </c>
      <c r="F104" s="11" t="s">
        <v>23</v>
      </c>
      <c r="G104" s="11" t="s">
        <v>611</v>
      </c>
      <c r="H104" s="11" t="s">
        <v>25</v>
      </c>
      <c r="I104" s="11" t="s">
        <v>84</v>
      </c>
      <c r="J104" s="11" t="s">
        <v>25</v>
      </c>
      <c r="K104" s="11" t="s">
        <v>25</v>
      </c>
      <c r="L104" s="11" t="s">
        <v>25</v>
      </c>
      <c r="M104" s="11" t="s">
        <v>25</v>
      </c>
      <c r="N104" s="9" t="s">
        <v>31</v>
      </c>
      <c r="O104" s="11" t="s">
        <v>25</v>
      </c>
      <c r="P104" s="11" t="s">
        <v>25</v>
      </c>
      <c r="Q104" s="11" t="s">
        <v>25</v>
      </c>
      <c r="R104" s="11" t="s">
        <v>354</v>
      </c>
      <c r="S104" s="11" t="s">
        <v>559</v>
      </c>
    </row>
    <row r="105" ht="24" spans="1:19">
      <c r="A105" s="7">
        <v>103</v>
      </c>
      <c r="B105" s="11" t="s">
        <v>612</v>
      </c>
      <c r="C105" s="11" t="s">
        <v>607</v>
      </c>
      <c r="D105" s="11" t="s">
        <v>608</v>
      </c>
      <c r="E105" s="9" t="s">
        <v>22</v>
      </c>
      <c r="F105" s="11" t="s">
        <v>23</v>
      </c>
      <c r="G105" s="11" t="s">
        <v>613</v>
      </c>
      <c r="H105" s="11" t="s">
        <v>614</v>
      </c>
      <c r="I105" s="11" t="s">
        <v>26</v>
      </c>
      <c r="J105" s="11" t="s">
        <v>25</v>
      </c>
      <c r="K105" s="11" t="s">
        <v>615</v>
      </c>
      <c r="L105" s="11" t="s">
        <v>616</v>
      </c>
      <c r="M105" s="11" t="s">
        <v>617</v>
      </c>
      <c r="N105" s="9" t="s">
        <v>31</v>
      </c>
      <c r="O105" s="11" t="s">
        <v>25</v>
      </c>
      <c r="P105" s="11" t="s">
        <v>25</v>
      </c>
      <c r="Q105" s="11" t="s">
        <v>25</v>
      </c>
      <c r="R105" s="11" t="s">
        <v>354</v>
      </c>
      <c r="S105" s="11" t="s">
        <v>568</v>
      </c>
    </row>
    <row r="106" ht="36" spans="1:19">
      <c r="A106" s="7">
        <v>104</v>
      </c>
      <c r="B106" s="11" t="s">
        <v>618</v>
      </c>
      <c r="C106" s="11" t="s">
        <v>619</v>
      </c>
      <c r="D106" s="11" t="s">
        <v>620</v>
      </c>
      <c r="E106" s="9" t="s">
        <v>22</v>
      </c>
      <c r="F106" s="11" t="s">
        <v>37</v>
      </c>
      <c r="G106" s="11" t="s">
        <v>621</v>
      </c>
      <c r="H106" s="11" t="s">
        <v>622</v>
      </c>
      <c r="I106" s="11" t="s">
        <v>26</v>
      </c>
      <c r="J106" s="11" t="s">
        <v>25</v>
      </c>
      <c r="K106" s="11" t="s">
        <v>623</v>
      </c>
      <c r="L106" s="11" t="s">
        <v>624</v>
      </c>
      <c r="M106" s="11" t="s">
        <v>625</v>
      </c>
      <c r="N106" s="9" t="s">
        <v>31</v>
      </c>
      <c r="O106" s="11" t="s">
        <v>25</v>
      </c>
      <c r="P106" s="11" t="s">
        <v>25</v>
      </c>
      <c r="Q106" s="11" t="s">
        <v>25</v>
      </c>
      <c r="R106" s="11" t="s">
        <v>354</v>
      </c>
      <c r="S106" s="11" t="s">
        <v>626</v>
      </c>
    </row>
    <row r="107" ht="36" spans="1:19">
      <c r="A107" s="7">
        <v>105</v>
      </c>
      <c r="B107" s="11" t="s">
        <v>627</v>
      </c>
      <c r="C107" s="11" t="s">
        <v>628</v>
      </c>
      <c r="D107" s="11" t="s">
        <v>629</v>
      </c>
      <c r="E107" s="9" t="s">
        <v>22</v>
      </c>
      <c r="F107" s="11" t="s">
        <v>37</v>
      </c>
      <c r="G107" s="11" t="s">
        <v>630</v>
      </c>
      <c r="H107" s="11" t="s">
        <v>631</v>
      </c>
      <c r="I107" s="11" t="s">
        <v>26</v>
      </c>
      <c r="J107" s="11" t="s">
        <v>632</v>
      </c>
      <c r="K107" s="11" t="s">
        <v>633</v>
      </c>
      <c r="L107" s="11" t="s">
        <v>634</v>
      </c>
      <c r="M107" s="11" t="s">
        <v>635</v>
      </c>
      <c r="N107" s="9" t="s">
        <v>31</v>
      </c>
      <c r="O107" s="11" t="s">
        <v>25</v>
      </c>
      <c r="P107" s="11" t="s">
        <v>25</v>
      </c>
      <c r="Q107" s="11" t="s">
        <v>25</v>
      </c>
      <c r="R107" s="11" t="s">
        <v>354</v>
      </c>
      <c r="S107" s="11" t="s">
        <v>636</v>
      </c>
    </row>
    <row r="108" ht="24" spans="1:19">
      <c r="A108" s="7">
        <v>106</v>
      </c>
      <c r="B108" s="11" t="s">
        <v>637</v>
      </c>
      <c r="C108" s="11" t="s">
        <v>628</v>
      </c>
      <c r="D108" s="11" t="s">
        <v>629</v>
      </c>
      <c r="E108" s="9" t="s">
        <v>22</v>
      </c>
      <c r="F108" s="11" t="s">
        <v>37</v>
      </c>
      <c r="G108" s="11" t="s">
        <v>638</v>
      </c>
      <c r="H108" s="11" t="s">
        <v>25</v>
      </c>
      <c r="I108" s="11" t="s">
        <v>84</v>
      </c>
      <c r="J108" s="11" t="s">
        <v>25</v>
      </c>
      <c r="K108" s="11" t="s">
        <v>25</v>
      </c>
      <c r="L108" s="11" t="s">
        <v>25</v>
      </c>
      <c r="M108" s="11" t="s">
        <v>25</v>
      </c>
      <c r="N108" s="9" t="s">
        <v>31</v>
      </c>
      <c r="O108" s="11" t="s">
        <v>25</v>
      </c>
      <c r="P108" s="11" t="s">
        <v>25</v>
      </c>
      <c r="Q108" s="11" t="s">
        <v>25</v>
      </c>
      <c r="R108" s="11" t="s">
        <v>354</v>
      </c>
      <c r="S108" s="11" t="s">
        <v>536</v>
      </c>
    </row>
    <row r="109" ht="24" spans="1:19">
      <c r="A109" s="7">
        <v>107</v>
      </c>
      <c r="B109" s="11" t="s">
        <v>639</v>
      </c>
      <c r="C109" s="11" t="s">
        <v>640</v>
      </c>
      <c r="D109" s="11" t="s">
        <v>641</v>
      </c>
      <c r="E109" s="9" t="s">
        <v>22</v>
      </c>
      <c r="F109" s="11" t="s">
        <v>37</v>
      </c>
      <c r="G109" s="11" t="s">
        <v>418</v>
      </c>
      <c r="H109" s="11" t="s">
        <v>25</v>
      </c>
      <c r="I109" s="11" t="s">
        <v>84</v>
      </c>
      <c r="J109" s="11" t="s">
        <v>25</v>
      </c>
      <c r="K109" s="11" t="s">
        <v>25</v>
      </c>
      <c r="L109" s="11" t="s">
        <v>25</v>
      </c>
      <c r="M109" s="11" t="s">
        <v>25</v>
      </c>
      <c r="N109" s="9" t="s">
        <v>31</v>
      </c>
      <c r="O109" s="11" t="s">
        <v>25</v>
      </c>
      <c r="P109" s="11" t="s">
        <v>25</v>
      </c>
      <c r="Q109" s="11" t="s">
        <v>25</v>
      </c>
      <c r="R109" s="11" t="s">
        <v>354</v>
      </c>
      <c r="S109" s="11" t="s">
        <v>521</v>
      </c>
    </row>
    <row r="110" ht="24" spans="1:19">
      <c r="A110" s="7">
        <v>108</v>
      </c>
      <c r="B110" s="11" t="s">
        <v>642</v>
      </c>
      <c r="C110" s="11" t="s">
        <v>640</v>
      </c>
      <c r="D110" s="11" t="s">
        <v>641</v>
      </c>
      <c r="E110" s="9" t="s">
        <v>22</v>
      </c>
      <c r="F110" s="11" t="s">
        <v>37</v>
      </c>
      <c r="G110" s="11" t="s">
        <v>609</v>
      </c>
      <c r="H110" s="11" t="s">
        <v>25</v>
      </c>
      <c r="I110" s="11" t="s">
        <v>84</v>
      </c>
      <c r="J110" s="11" t="s">
        <v>25</v>
      </c>
      <c r="K110" s="11" t="s">
        <v>25</v>
      </c>
      <c r="L110" s="11" t="s">
        <v>25</v>
      </c>
      <c r="M110" s="11" t="s">
        <v>25</v>
      </c>
      <c r="N110" s="9" t="s">
        <v>31</v>
      </c>
      <c r="O110" s="11" t="s">
        <v>25</v>
      </c>
      <c r="P110" s="11" t="s">
        <v>25</v>
      </c>
      <c r="Q110" s="11" t="s">
        <v>25</v>
      </c>
      <c r="R110" s="11" t="s">
        <v>354</v>
      </c>
      <c r="S110" s="11" t="s">
        <v>521</v>
      </c>
    </row>
    <row r="111" ht="24" spans="1:19">
      <c r="A111" s="7">
        <v>109</v>
      </c>
      <c r="B111" s="11" t="s">
        <v>643</v>
      </c>
      <c r="C111" s="11" t="s">
        <v>640</v>
      </c>
      <c r="D111" s="11" t="s">
        <v>641</v>
      </c>
      <c r="E111" s="9" t="s">
        <v>22</v>
      </c>
      <c r="F111" s="11" t="s">
        <v>37</v>
      </c>
      <c r="G111" s="11" t="s">
        <v>644</v>
      </c>
      <c r="H111" s="11" t="s">
        <v>25</v>
      </c>
      <c r="I111" s="11" t="s">
        <v>84</v>
      </c>
      <c r="J111" s="11" t="s">
        <v>25</v>
      </c>
      <c r="K111" s="11" t="s">
        <v>25</v>
      </c>
      <c r="L111" s="11" t="s">
        <v>25</v>
      </c>
      <c r="M111" s="11" t="s">
        <v>25</v>
      </c>
      <c r="N111" s="9" t="s">
        <v>31</v>
      </c>
      <c r="O111" s="11" t="s">
        <v>25</v>
      </c>
      <c r="P111" s="11" t="s">
        <v>25</v>
      </c>
      <c r="Q111" s="11" t="s">
        <v>25</v>
      </c>
      <c r="R111" s="11" t="s">
        <v>354</v>
      </c>
      <c r="S111" s="11" t="s">
        <v>559</v>
      </c>
    </row>
    <row r="112" ht="36" spans="1:19">
      <c r="A112" s="7">
        <v>110</v>
      </c>
      <c r="B112" s="11" t="s">
        <v>645</v>
      </c>
      <c r="C112" s="11" t="s">
        <v>646</v>
      </c>
      <c r="D112" s="11" t="s">
        <v>647</v>
      </c>
      <c r="E112" s="9" t="s">
        <v>22</v>
      </c>
      <c r="F112" s="11" t="s">
        <v>648</v>
      </c>
      <c r="G112" s="11" t="s">
        <v>649</v>
      </c>
      <c r="H112" s="11" t="s">
        <v>25</v>
      </c>
      <c r="I112" s="11" t="s">
        <v>84</v>
      </c>
      <c r="J112" s="11" t="s">
        <v>25</v>
      </c>
      <c r="K112" s="11" t="s">
        <v>25</v>
      </c>
      <c r="L112" s="11" t="s">
        <v>25</v>
      </c>
      <c r="M112" s="11" t="s">
        <v>25</v>
      </c>
      <c r="N112" s="9" t="s">
        <v>31</v>
      </c>
      <c r="O112" s="11" t="s">
        <v>25</v>
      </c>
      <c r="P112" s="11" t="s">
        <v>25</v>
      </c>
      <c r="Q112" s="11" t="s">
        <v>25</v>
      </c>
      <c r="R112" s="11" t="s">
        <v>354</v>
      </c>
      <c r="S112" s="11" t="s">
        <v>636</v>
      </c>
    </row>
  </sheetData>
  <mergeCells count="2">
    <mergeCell ref="A1:S1"/>
    <mergeCell ref="O2:P2"/>
  </mergeCells>
  <conditionalFormatting sqref="B2">
    <cfRule type="duplicateValues" dxfId="0" priority="1"/>
  </conditionalFormatting>
  <pageMargins left="0.75" right="0.75" top="1" bottom="1" header="0.5" footer="0.5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110批次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gz-liangguimei</dc:creator>
  <cp:lastModifiedBy>Administrator</cp:lastModifiedBy>
  <dcterms:created xsi:type="dcterms:W3CDTF">2022-08-29T11:05:00Z</dcterms:created>
  <dcterms:modified xsi:type="dcterms:W3CDTF">2025-12-11T03:40:08Z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4B78C1F7BEDD4EFA9310DF3D3EAED8D9</vt:lpwstr>
  </property>
</Properties>
</file>