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20"/>
  </bookViews>
  <sheets>
    <sheet name="附件3" sheetId="2" r:id="rId1"/>
  </sheets>
  <definedNames>
    <definedName name="_xlnm._FilterDatabase" localSheetId="0" hidden="1">附件3!$A$5:$J$595</definedName>
    <definedName name="_xlnm.Print_Titles" localSheetId="0">附件3!$1:$5</definedName>
  </definedNames>
  <calcPr calcId="144525" iterate="1" iterateCount="100" iterateDelta="0.001" concurrentCalc="0"/>
</workbook>
</file>

<file path=xl/sharedStrings.xml><?xml version="1.0" encoding="utf-8"?>
<sst xmlns="http://schemas.openxmlformats.org/spreadsheetml/2006/main" count="4722" uniqueCount="1321">
  <si>
    <t>2025年台山市粮油规模种植主体单产提升项目实施主体第二次公示明细表</t>
  </si>
  <si>
    <t>序号</t>
  </si>
  <si>
    <t>种植大户/家庭农场/农民专业合作社/农业企业名称</t>
  </si>
  <si>
    <t>农户/法人姓名</t>
  </si>
  <si>
    <t>负责人</t>
  </si>
  <si>
    <t>参与项目种植地块信息</t>
  </si>
  <si>
    <t>种植水稻、甘薯 品种</t>
  </si>
  <si>
    <t>镇（街）</t>
  </si>
  <si>
    <t>村委会</t>
  </si>
  <si>
    <t>村小组</t>
  </si>
  <si>
    <t>参与项目种植面积（亩）</t>
  </si>
  <si>
    <t>种植周期</t>
  </si>
  <si>
    <t>合计</t>
  </si>
  <si>
    <t>台山市台城春林农场</t>
  </si>
  <si>
    <t>李春林</t>
  </si>
  <si>
    <t>台城街道办</t>
  </si>
  <si>
    <t>水南</t>
  </si>
  <si>
    <t>潮升、万宁、江南、南溪、江宁、岭背</t>
  </si>
  <si>
    <t>2025年8月-11月</t>
  </si>
  <si>
    <t>南晶香占</t>
  </si>
  <si>
    <t>台山市丰穗水稻专业合作社</t>
  </si>
  <si>
    <t>李活强</t>
  </si>
  <si>
    <t>大亨</t>
  </si>
  <si>
    <t>洋一、洋二、大安、盛安、岗厚</t>
  </si>
  <si>
    <t>朱玉强</t>
  </si>
  <si>
    <t>大安</t>
  </si>
  <si>
    <t>万占香丝苗1号</t>
  </si>
  <si>
    <t>台山市九曲河农业科技有限公司</t>
  </si>
  <si>
    <t>余永恒</t>
  </si>
  <si>
    <t>安步、香雁湖</t>
  </si>
  <si>
    <t>沙步、香头坟</t>
  </si>
  <si>
    <t>2025年8月-12月</t>
  </si>
  <si>
    <t>台山市弘庆商贸有限公司</t>
  </si>
  <si>
    <t>李铨洪</t>
  </si>
  <si>
    <t>麦浩文</t>
  </si>
  <si>
    <t>合新社区</t>
  </si>
  <si>
    <t>庇厚一、庇厚二</t>
  </si>
  <si>
    <t>肖洁</t>
  </si>
  <si>
    <t>大江镇</t>
  </si>
  <si>
    <t>一居委</t>
  </si>
  <si>
    <t>潮东村.潮西村</t>
  </si>
  <si>
    <t>2025年7月-11月</t>
  </si>
  <si>
    <t>区善源</t>
  </si>
  <si>
    <t>山前</t>
  </si>
  <si>
    <t>肯堂</t>
  </si>
  <si>
    <t>刘栋荣</t>
  </si>
  <si>
    <r>
      <rPr>
        <sz val="11"/>
        <rFont val="仿宋_GB2312"/>
        <charset val="134"/>
      </rPr>
      <t>山前、铁</t>
    </r>
    <r>
      <rPr>
        <sz val="11"/>
        <rFont val="宋体"/>
        <charset val="134"/>
      </rPr>
      <t>滘</t>
    </r>
  </si>
  <si>
    <t>永安（115亩）、三社（70亩）</t>
  </si>
  <si>
    <t>伍金洪</t>
  </si>
  <si>
    <t>新大江</t>
  </si>
  <si>
    <t>银二、锦石</t>
  </si>
  <si>
    <t>李灿汉</t>
  </si>
  <si>
    <t>新大塘、河木</t>
  </si>
  <si>
    <t>塘三（117亩），河木南安33亩</t>
  </si>
  <si>
    <t>梁胜安</t>
  </si>
  <si>
    <t>麦巷</t>
  </si>
  <si>
    <t>上湾、官联</t>
  </si>
  <si>
    <t>象竹香丝苗</t>
  </si>
  <si>
    <t>李显杏</t>
  </si>
  <si>
    <r>
      <rPr>
        <sz val="11"/>
        <rFont val="仿宋_GB2312"/>
        <charset val="134"/>
      </rPr>
      <t>铁</t>
    </r>
    <r>
      <rPr>
        <sz val="11"/>
        <rFont val="宋体"/>
        <charset val="134"/>
      </rPr>
      <t>滘</t>
    </r>
  </si>
  <si>
    <t>华龙</t>
  </si>
  <si>
    <t>区子华</t>
  </si>
  <si>
    <r>
      <rPr>
        <sz val="11"/>
        <rFont val="仿宋_GB2312"/>
        <charset val="134"/>
      </rPr>
      <t>铁</t>
    </r>
    <r>
      <rPr>
        <sz val="11"/>
        <rFont val="宋体"/>
        <charset val="134"/>
      </rPr>
      <t>滘</t>
    </r>
    <r>
      <rPr>
        <sz val="11"/>
        <rFont val="仿宋_GB2312"/>
        <charset val="134"/>
      </rPr>
      <t>、沙冲</t>
    </r>
  </si>
  <si>
    <r>
      <rPr>
        <sz val="11"/>
        <rFont val="宋体"/>
        <charset val="134"/>
      </rPr>
      <t>滘</t>
    </r>
    <r>
      <rPr>
        <sz val="11"/>
        <rFont val="仿宋_GB2312"/>
        <charset val="134"/>
      </rPr>
      <t>口（148亩）、源和（120亩）</t>
    </r>
  </si>
  <si>
    <t>张朝盛</t>
  </si>
  <si>
    <t>来安、里坳（58亩）</t>
  </si>
  <si>
    <t>长龙、河洲、隔岭（58.46）</t>
  </si>
  <si>
    <t>许运泉</t>
  </si>
  <si>
    <t>来安</t>
  </si>
  <si>
    <t>成昌</t>
  </si>
  <si>
    <t>吴远</t>
  </si>
  <si>
    <t>东头</t>
  </si>
  <si>
    <t>潮湾、旧桐、松三、松一</t>
  </si>
  <si>
    <t>胡金德</t>
  </si>
  <si>
    <t>东头（115亩）、大巷（105.5亩）</t>
  </si>
  <si>
    <t>会龙、龙田</t>
  </si>
  <si>
    <t>黄顺海</t>
  </si>
  <si>
    <t>大巷（200.93亩）、五星（145.44亩）</t>
  </si>
  <si>
    <t>乔山村、华上村、红旗74.3亩，五社71.1亩</t>
  </si>
  <si>
    <t>卢光兰</t>
  </si>
  <si>
    <t>大巷</t>
  </si>
  <si>
    <t>马岗村、东塘村</t>
  </si>
  <si>
    <t>黄东强</t>
  </si>
  <si>
    <t>水楼</t>
  </si>
  <si>
    <r>
      <rPr>
        <sz val="11"/>
        <rFont val="仿宋_GB2312"/>
        <charset val="134"/>
      </rPr>
      <t>龙庆、龙庆北、凤岗、草</t>
    </r>
    <r>
      <rPr>
        <sz val="11"/>
        <rFont val="宋体"/>
        <charset val="134"/>
      </rPr>
      <t>蓢</t>
    </r>
    <r>
      <rPr>
        <sz val="11"/>
        <rFont val="仿宋_GB2312"/>
        <charset val="134"/>
      </rPr>
      <t>西、潮庆、草朗东</t>
    </r>
  </si>
  <si>
    <t>张朝友</t>
  </si>
  <si>
    <t>水楼、里坳（100亩）</t>
  </si>
  <si>
    <t>潮庆、草朗东、莲塘（100亩）</t>
  </si>
  <si>
    <t>王颖全</t>
  </si>
  <si>
    <t>河木</t>
  </si>
  <si>
    <t>永和村、大园村、龙潭</t>
  </si>
  <si>
    <t>区春华</t>
  </si>
  <si>
    <r>
      <rPr>
        <sz val="11"/>
        <rFont val="仿宋_GB2312"/>
        <charset val="134"/>
      </rPr>
      <t>张良边、铁</t>
    </r>
    <r>
      <rPr>
        <sz val="11"/>
        <rFont val="宋体"/>
        <charset val="134"/>
      </rPr>
      <t>滘</t>
    </r>
  </si>
  <si>
    <t>北溪村（154亩）、铁江（82亩）</t>
  </si>
  <si>
    <t>黄宏安</t>
  </si>
  <si>
    <t>张良边</t>
  </si>
  <si>
    <t>龙溪村</t>
  </si>
  <si>
    <t>蓝灵光</t>
  </si>
  <si>
    <t>迎良村</t>
  </si>
  <si>
    <t>何景华</t>
  </si>
  <si>
    <t>五星（54）、大巷（61）</t>
  </si>
  <si>
    <t>见龙北54亩，江和43亩，龙安18亩</t>
  </si>
  <si>
    <t>覃永勇</t>
  </si>
  <si>
    <t>沙冲</t>
  </si>
  <si>
    <t>桑园村</t>
  </si>
  <si>
    <t>伍光华</t>
  </si>
  <si>
    <t>新田村</t>
  </si>
  <si>
    <t>区剑文</t>
  </si>
  <si>
    <t xml:space="preserve">上田村、居仁村、均福村 </t>
  </si>
  <si>
    <t>吴浩荣</t>
  </si>
  <si>
    <t>良村、开基村</t>
  </si>
  <si>
    <t>张朝汉</t>
  </si>
  <si>
    <t>里坳</t>
  </si>
  <si>
    <t>名岗、月塘</t>
  </si>
  <si>
    <t>陈世来</t>
  </si>
  <si>
    <t>陈边、沙浦</t>
  </si>
  <si>
    <t>仁和（67）、隆平（58.8）、松江（16.5）</t>
  </si>
  <si>
    <t>刘裕荣</t>
  </si>
  <si>
    <t>岐岭</t>
  </si>
  <si>
    <t>升平、岐西</t>
  </si>
  <si>
    <t>水步镇</t>
  </si>
  <si>
    <t>芦霞</t>
  </si>
  <si>
    <t>龙冲、龙湾</t>
  </si>
  <si>
    <t>南晶香占、万占香丝苗1号</t>
  </si>
  <si>
    <t>陈庆超</t>
  </si>
  <si>
    <t>独冈</t>
  </si>
  <si>
    <t>松山、凤坑、李边、凤鸣</t>
  </si>
  <si>
    <t>梅镒生</t>
  </si>
  <si>
    <t>社边、桥龙</t>
  </si>
  <si>
    <t>何美潮</t>
  </si>
  <si>
    <t>东溪、隆安、社边、凤鸣</t>
  </si>
  <si>
    <t>覃军</t>
  </si>
  <si>
    <t>良步</t>
  </si>
  <si>
    <t>李丽玲</t>
  </si>
  <si>
    <t>下洞</t>
  </si>
  <si>
    <t>长兴、永南、中村</t>
  </si>
  <si>
    <t>李武麟</t>
  </si>
  <si>
    <t>甘边</t>
  </si>
  <si>
    <t>南龙、和庆</t>
  </si>
  <si>
    <t>吴坚</t>
  </si>
  <si>
    <t>新霞</t>
  </si>
  <si>
    <t>黄本志</t>
  </si>
  <si>
    <t>潮龙、塘唇、上棠</t>
  </si>
  <si>
    <t>朱文强</t>
  </si>
  <si>
    <t>脑村</t>
  </si>
  <si>
    <t>横塘</t>
  </si>
  <si>
    <t>银波</t>
  </si>
  <si>
    <t>台山市侨伴农业科技有限公司</t>
  </si>
  <si>
    <t>长发</t>
  </si>
  <si>
    <t>李永亮</t>
  </si>
  <si>
    <t>岭村</t>
  </si>
  <si>
    <t>区成琛</t>
  </si>
  <si>
    <t>南冲、乔西</t>
  </si>
  <si>
    <t>台香812</t>
  </si>
  <si>
    <t>区成浩</t>
  </si>
  <si>
    <t>乔东</t>
  </si>
  <si>
    <t>区善南</t>
  </si>
  <si>
    <t>成就、脑头</t>
  </si>
  <si>
    <t>何德苹</t>
  </si>
  <si>
    <t>华平</t>
  </si>
  <si>
    <t>区善健</t>
  </si>
  <si>
    <t>步溪</t>
  </si>
  <si>
    <t>井尾、东安、朝阳</t>
  </si>
  <si>
    <t>覃火新</t>
  </si>
  <si>
    <t>八洲</t>
  </si>
  <si>
    <t>永宁</t>
  </si>
  <si>
    <t>长塘</t>
  </si>
  <si>
    <t>新安</t>
  </si>
  <si>
    <t>凌柱金</t>
  </si>
  <si>
    <t>潮安</t>
  </si>
  <si>
    <t>乔庆</t>
  </si>
  <si>
    <t>中闸</t>
  </si>
  <si>
    <t>覃祚清</t>
  </si>
  <si>
    <t>上沙一、上沙二</t>
  </si>
  <si>
    <t>区善艺</t>
  </si>
  <si>
    <t>罗边</t>
  </si>
  <si>
    <t>莲安</t>
  </si>
  <si>
    <t>伍新宁</t>
  </si>
  <si>
    <t>四九镇</t>
  </si>
  <si>
    <t>松头</t>
  </si>
  <si>
    <t>龙安村</t>
  </si>
  <si>
    <t>张翠平</t>
  </si>
  <si>
    <t>升平村</t>
  </si>
  <si>
    <t>台山市丰穗水稻
专业合作社</t>
  </si>
  <si>
    <t>东方</t>
  </si>
  <si>
    <t>喜村，华安，西华</t>
  </si>
  <si>
    <t>五四</t>
  </si>
  <si>
    <t>龙盛，乐平一，
乐平二</t>
  </si>
  <si>
    <t>下朗</t>
  </si>
  <si>
    <t>蟠龙、锦成、锦香</t>
  </si>
  <si>
    <t>台山市常乐农业
专业合作社</t>
  </si>
  <si>
    <t>伍慧琳</t>
  </si>
  <si>
    <t>伍远兴</t>
  </si>
  <si>
    <r>
      <rPr>
        <sz val="11"/>
        <rFont val="仿宋_GB2312"/>
        <charset val="134"/>
      </rPr>
      <t>下</t>
    </r>
    <r>
      <rPr>
        <sz val="11"/>
        <rFont val="宋体"/>
        <charset val="134"/>
      </rPr>
      <t>蓢</t>
    </r>
  </si>
  <si>
    <t>锦兴</t>
  </si>
  <si>
    <t>张锡汉</t>
  </si>
  <si>
    <t>南昌村</t>
  </si>
  <si>
    <t>台山市明华汇
种养专业合作社</t>
  </si>
  <si>
    <t>谭锦华</t>
  </si>
  <si>
    <t>伍兴华</t>
  </si>
  <si>
    <t>塘虾</t>
  </si>
  <si>
    <t>万安村、塘虾村</t>
  </si>
  <si>
    <t>上坪</t>
  </si>
  <si>
    <t>中间村、源美村、锦平村、塘口村、扫管塘</t>
  </si>
  <si>
    <t>台山市四九镇
润喜农场</t>
  </si>
  <si>
    <t>梁明喜</t>
  </si>
  <si>
    <t>下坪</t>
  </si>
  <si>
    <t>昌平村、东成村、高平村、锦昌村、坡厚、北平村、中承村、龙子村</t>
  </si>
  <si>
    <t>覃超汉</t>
  </si>
  <si>
    <t>白沙镇</t>
  </si>
  <si>
    <t>江头</t>
  </si>
  <si>
    <t>月山村</t>
  </si>
  <si>
    <t>张星刚</t>
  </si>
  <si>
    <t>芳园村、东升村</t>
  </si>
  <si>
    <t>黄健钊</t>
  </si>
  <si>
    <t>声环村、南安村</t>
  </si>
  <si>
    <t>陈超业</t>
  </si>
  <si>
    <t>朗南</t>
  </si>
  <si>
    <t>猪场村</t>
  </si>
  <si>
    <t>赖亭晓</t>
  </si>
  <si>
    <t>永东村、永西村</t>
  </si>
  <si>
    <t>余振辉</t>
  </si>
  <si>
    <t>岗美</t>
  </si>
  <si>
    <t>月莲村、寸咀村</t>
  </si>
  <si>
    <t>粤禾丝苗</t>
  </si>
  <si>
    <t>田必懂</t>
  </si>
  <si>
    <t>五围</t>
  </si>
  <si>
    <t>高岭村</t>
  </si>
  <si>
    <t>余英扬</t>
  </si>
  <si>
    <t>里边</t>
  </si>
  <si>
    <t>联一村</t>
  </si>
  <si>
    <t>陈永强</t>
  </si>
  <si>
    <t>泮塘村</t>
  </si>
  <si>
    <t>徐远枢</t>
  </si>
  <si>
    <t>祥庆村</t>
  </si>
  <si>
    <t>梁祖林</t>
  </si>
  <si>
    <t>蒙文德</t>
  </si>
  <si>
    <t>龙盘村</t>
  </si>
  <si>
    <t>沈英会</t>
  </si>
  <si>
    <t>降冲村</t>
  </si>
  <si>
    <t>曾祥锦</t>
  </si>
  <si>
    <t>联北村</t>
  </si>
  <si>
    <t>何国水</t>
  </si>
  <si>
    <t>韶阳村</t>
  </si>
  <si>
    <t>夏祖参</t>
  </si>
  <si>
    <t>潮境</t>
  </si>
  <si>
    <t>高岭</t>
  </si>
  <si>
    <t>夏绍东</t>
  </si>
  <si>
    <t>石仔岭</t>
  </si>
  <si>
    <t>黄培贞</t>
  </si>
  <si>
    <t>龙南</t>
  </si>
  <si>
    <t>欧昭军</t>
  </si>
  <si>
    <t>大坑</t>
  </si>
  <si>
    <t>李树建</t>
  </si>
  <si>
    <t>冲云</t>
  </si>
  <si>
    <t>冲云长岗村、均安村、潮溪村、江美村</t>
  </si>
  <si>
    <t>何国焕</t>
  </si>
  <si>
    <t>冲云长龙村、湾头村</t>
  </si>
  <si>
    <t>周广瑞</t>
  </si>
  <si>
    <t>冲云西头村、向阳村</t>
  </si>
  <si>
    <t>罗文荣</t>
  </si>
  <si>
    <t>冲云湾头新村、湾头村</t>
  </si>
  <si>
    <t>陆文</t>
  </si>
  <si>
    <t>冲云湾头村、永安村、三口一村、三口二村</t>
  </si>
  <si>
    <t>莫成</t>
  </si>
  <si>
    <t>冲云江美村、潮溪村、长岗村</t>
  </si>
  <si>
    <t>杨永军</t>
  </si>
  <si>
    <t>冲云中和村、东风村</t>
  </si>
  <si>
    <t>黄定基</t>
  </si>
  <si>
    <t>长江</t>
  </si>
  <si>
    <t>春心</t>
  </si>
  <si>
    <t>台农811</t>
  </si>
  <si>
    <t>马伟瑜</t>
  </si>
  <si>
    <t>和安</t>
  </si>
  <si>
    <t>黄金礼</t>
  </si>
  <si>
    <t>南朗莲塘</t>
  </si>
  <si>
    <t>陈积良</t>
  </si>
  <si>
    <t>长隆</t>
  </si>
  <si>
    <t>杨昌龙</t>
  </si>
  <si>
    <t>山朗长安</t>
  </si>
  <si>
    <t>黄松辉</t>
  </si>
  <si>
    <t>北盛</t>
  </si>
  <si>
    <t>李柱庆</t>
  </si>
  <si>
    <t>西村</t>
  </si>
  <si>
    <t>中和</t>
  </si>
  <si>
    <t>黄荣俊</t>
  </si>
  <si>
    <t xml:space="preserve">   西村</t>
  </si>
  <si>
    <t>南阳</t>
  </si>
  <si>
    <t>陈长银</t>
  </si>
  <si>
    <t>大成</t>
  </si>
  <si>
    <t>张君龙</t>
  </si>
  <si>
    <t>长安，三小</t>
  </si>
  <si>
    <t>蒋学萍</t>
  </si>
  <si>
    <t>永安</t>
  </si>
  <si>
    <t>蒋学伟</t>
  </si>
  <si>
    <t>三小，下新安</t>
  </si>
  <si>
    <t>张万发</t>
  </si>
  <si>
    <t>高龙，井塘</t>
  </si>
  <si>
    <t>田春英</t>
  </si>
  <si>
    <t>大岭，井塘</t>
  </si>
  <si>
    <t>杨昌凡</t>
  </si>
  <si>
    <t>南阳,潮安</t>
  </si>
  <si>
    <t>李日辉</t>
  </si>
  <si>
    <t>平阳</t>
  </si>
  <si>
    <t>台山市惠杰种植专业合作社</t>
  </si>
  <si>
    <t>李树杰</t>
  </si>
  <si>
    <t>高龙，德星</t>
  </si>
  <si>
    <t>杨昌军</t>
  </si>
  <si>
    <t>下屯</t>
  </si>
  <si>
    <t>神前、南安</t>
  </si>
  <si>
    <t>梁昌玉</t>
  </si>
  <si>
    <r>
      <rPr>
        <sz val="11"/>
        <rFont val="仿宋_GB2312"/>
        <charset val="134"/>
      </rPr>
      <t>良安、牛路、</t>
    </r>
    <r>
      <rPr>
        <sz val="11"/>
        <rFont val="宋体"/>
        <charset val="134"/>
      </rPr>
      <t>孖</t>
    </r>
    <r>
      <rPr>
        <sz val="11"/>
        <rFont val="仿宋_GB2312"/>
        <charset val="134"/>
      </rPr>
      <t>边、塘一、塘二、歌巷</t>
    </r>
  </si>
  <si>
    <t>易韦锋</t>
  </si>
  <si>
    <t>龙口、千秋</t>
  </si>
  <si>
    <t>马永畅</t>
  </si>
  <si>
    <t>鹤溪、良安</t>
  </si>
  <si>
    <t>马杰芬</t>
  </si>
  <si>
    <t>李一、李二</t>
  </si>
  <si>
    <t>尤鱼</t>
  </si>
  <si>
    <t>李伙庆</t>
  </si>
  <si>
    <t>田坑、墨林</t>
  </si>
  <si>
    <t>龙稳昌</t>
  </si>
  <si>
    <t>南安</t>
  </si>
  <si>
    <t>马奕宁</t>
  </si>
  <si>
    <t>向北</t>
  </si>
  <si>
    <t>马嘉骥</t>
  </si>
  <si>
    <t>牛路</t>
  </si>
  <si>
    <t>联庆、白沙里</t>
  </si>
  <si>
    <t>黄伟凡</t>
  </si>
  <si>
    <t>龚边</t>
  </si>
  <si>
    <t>青山村</t>
  </si>
  <si>
    <t>覃仕钊</t>
  </si>
  <si>
    <t>蒙头村</t>
  </si>
  <si>
    <t>李祖启</t>
  </si>
  <si>
    <t>虾咀村、永庆村</t>
  </si>
  <si>
    <t>黄思爵</t>
  </si>
  <si>
    <t>茶园村</t>
  </si>
  <si>
    <t>台山市白沙镇拾月农场</t>
  </si>
  <si>
    <t>龚伟明</t>
  </si>
  <si>
    <t>东村</t>
  </si>
  <si>
    <t>卓彬</t>
  </si>
  <si>
    <t>田二村</t>
  </si>
  <si>
    <t>黄维敏</t>
  </si>
  <si>
    <t>田一村、田二村</t>
  </si>
  <si>
    <t>吴月瑶</t>
  </si>
  <si>
    <t>台山市长盛农业科技有限公司</t>
  </si>
  <si>
    <t>黄健新</t>
  </si>
  <si>
    <t>田二村、田三村、田四村</t>
  </si>
  <si>
    <t>戴忠欢</t>
  </si>
  <si>
    <t>阳岭</t>
  </si>
  <si>
    <t>刘星、阳裕亨、谷凹、潮安、迎阳</t>
  </si>
  <si>
    <t>黄汝芬</t>
  </si>
  <si>
    <t>中新</t>
  </si>
  <si>
    <t>马悦鸣</t>
  </si>
  <si>
    <t>盛阳、东边</t>
  </si>
  <si>
    <t>迎龙</t>
  </si>
  <si>
    <t>升平、盛阳</t>
  </si>
  <si>
    <t>长岭、长庆</t>
  </si>
  <si>
    <t>苏凤东</t>
  </si>
  <si>
    <t>新亨、新三</t>
  </si>
  <si>
    <t>黄绪业</t>
  </si>
  <si>
    <t>冲泮</t>
  </si>
  <si>
    <t>乔一、乔二</t>
  </si>
  <si>
    <t>成光进</t>
  </si>
  <si>
    <t>金湾</t>
  </si>
  <si>
    <t>陈妙翠</t>
  </si>
  <si>
    <t>洪基里、锦一</t>
  </si>
  <si>
    <t>李显良</t>
  </si>
  <si>
    <t>安溪</t>
  </si>
  <si>
    <t>周大业</t>
  </si>
  <si>
    <t>行江</t>
  </si>
  <si>
    <t>陈业强</t>
  </si>
  <si>
    <t>圣堂</t>
  </si>
  <si>
    <t>李显奕</t>
  </si>
  <si>
    <t>锦二、汇江</t>
  </si>
  <si>
    <t>台山市丰稷润泽生态农业专业合作社</t>
  </si>
  <si>
    <t>陈雅师</t>
  </si>
  <si>
    <t>三合镇</t>
  </si>
  <si>
    <t>北联</t>
  </si>
  <si>
    <t>洞宁、李坑、黎洞下、洞东、凤阳</t>
  </si>
  <si>
    <t>普薯32号</t>
  </si>
  <si>
    <t>联安</t>
  </si>
  <si>
    <t>其栏、开连</t>
  </si>
  <si>
    <t>李卓能</t>
  </si>
  <si>
    <t>联山</t>
  </si>
  <si>
    <t>南洞、潮东</t>
  </si>
  <si>
    <t>李健敏</t>
  </si>
  <si>
    <t>永安、龙头、虎河</t>
  </si>
  <si>
    <t>戴超军</t>
  </si>
  <si>
    <t>狗尾岭</t>
  </si>
  <si>
    <t>陈惠新</t>
  </si>
  <si>
    <t>新村</t>
  </si>
  <si>
    <t>陈瑞文</t>
  </si>
  <si>
    <t>那金</t>
  </si>
  <si>
    <r>
      <rPr>
        <sz val="11"/>
        <rFont val="仿宋_GB2312"/>
        <charset val="134"/>
      </rPr>
      <t>良村、塘虾、</t>
    </r>
    <r>
      <rPr>
        <sz val="11"/>
        <rFont val="宋体"/>
        <charset val="134"/>
      </rPr>
      <t>湴</t>
    </r>
    <r>
      <rPr>
        <sz val="11"/>
        <rFont val="仿宋_GB2312"/>
        <charset val="134"/>
      </rPr>
      <t>朗、德兴、朝阳</t>
    </r>
  </si>
  <si>
    <t>陈伟峰</t>
  </si>
  <si>
    <t>甄沃权</t>
  </si>
  <si>
    <t>福安</t>
  </si>
  <si>
    <t>朱日强</t>
  </si>
  <si>
    <t>盛湖</t>
  </si>
  <si>
    <t>李锦和</t>
  </si>
  <si>
    <t>李雪梅</t>
  </si>
  <si>
    <t>黄基财</t>
  </si>
  <si>
    <t>雁塘</t>
  </si>
  <si>
    <t>张志坚</t>
  </si>
  <si>
    <t>蟠龙</t>
  </si>
  <si>
    <t>2025年9月-12月</t>
  </si>
  <si>
    <t>邹世银</t>
  </si>
  <si>
    <t>逢源</t>
  </si>
  <si>
    <t>陆乃德</t>
  </si>
  <si>
    <t>鸡山</t>
  </si>
  <si>
    <t>象竹香丝苗，万占香丝苗1号</t>
  </si>
  <si>
    <t>温泉</t>
  </si>
  <si>
    <t>热湖一、安乐、凤鸣</t>
  </si>
  <si>
    <t>台山市兴泉强村旅游发展有限公司</t>
  </si>
  <si>
    <t>李炳常</t>
  </si>
  <si>
    <t>光南、松嘴、东华、沙坪、安乐</t>
  </si>
  <si>
    <t>西华</t>
  </si>
  <si>
    <t>永年</t>
  </si>
  <si>
    <t>黄晓平</t>
  </si>
  <si>
    <t>陈玉永</t>
  </si>
  <si>
    <t>紫泥坑</t>
  </si>
  <si>
    <t>李盛安</t>
  </si>
  <si>
    <t>三姓、水松塘</t>
  </si>
  <si>
    <t>平洋、冲洋、竹源</t>
  </si>
  <si>
    <t>邝绮芬</t>
  </si>
  <si>
    <t>新一</t>
  </si>
  <si>
    <t>莲塘村</t>
  </si>
  <si>
    <t>朱永龙</t>
  </si>
  <si>
    <t>南塘村</t>
  </si>
  <si>
    <t>陈杰峰</t>
  </si>
  <si>
    <t>珍珠里</t>
  </si>
  <si>
    <t>鱼塘村</t>
  </si>
  <si>
    <t>祝远健</t>
  </si>
  <si>
    <t>月山、铜锣湾</t>
  </si>
  <si>
    <t>黄自炎</t>
  </si>
  <si>
    <t>江龙、江美、环洞、下鹊</t>
  </si>
  <si>
    <t>台山市江合生态农业专业合作社</t>
  </si>
  <si>
    <t>雷明深</t>
  </si>
  <si>
    <t>东联、西华</t>
  </si>
  <si>
    <t>潮琚、湖溪、中塘</t>
  </si>
  <si>
    <t>陈楚彬</t>
  </si>
  <si>
    <t>冲蒌镇</t>
  </si>
  <si>
    <t>冲洋</t>
  </si>
  <si>
    <t>向北村</t>
  </si>
  <si>
    <t>陈昔达</t>
  </si>
  <si>
    <t>宁美村</t>
  </si>
  <si>
    <t>祥永能</t>
  </si>
  <si>
    <t>向南村</t>
  </si>
  <si>
    <t>胡夏荣</t>
  </si>
  <si>
    <t>龙池旧村</t>
  </si>
  <si>
    <t>梁进松</t>
  </si>
  <si>
    <t>龙池新村</t>
  </si>
  <si>
    <t>李建东</t>
  </si>
  <si>
    <t>谢瑞红</t>
  </si>
  <si>
    <t>达材</t>
  </si>
  <si>
    <t>汉塘、东兴</t>
  </si>
  <si>
    <t>邱照宁</t>
  </si>
  <si>
    <t>景阳</t>
  </si>
  <si>
    <t>苏海英</t>
  </si>
  <si>
    <t>潮聚、西就</t>
  </si>
  <si>
    <t>苏捐英</t>
  </si>
  <si>
    <t>新兴</t>
  </si>
  <si>
    <t>余耀勤</t>
  </si>
  <si>
    <t>龙聚</t>
  </si>
  <si>
    <t>伍锦康</t>
  </si>
  <si>
    <t>官窦</t>
  </si>
  <si>
    <t>官三</t>
  </si>
  <si>
    <t>周艺红</t>
  </si>
  <si>
    <t>朝阳、南龙、朝洲</t>
  </si>
  <si>
    <t>余影雪</t>
  </si>
  <si>
    <t>稔坪</t>
  </si>
  <si>
    <t>吉安</t>
  </si>
  <si>
    <t>余荫星</t>
  </si>
  <si>
    <t>马福仕</t>
  </si>
  <si>
    <t>公侯里</t>
  </si>
  <si>
    <t>苏荣业</t>
  </si>
  <si>
    <t>北元</t>
  </si>
  <si>
    <t>覃玉坚</t>
  </si>
  <si>
    <t>南华</t>
  </si>
  <si>
    <t>霍海建</t>
  </si>
  <si>
    <t>宁阳</t>
  </si>
  <si>
    <t>曾练华</t>
  </si>
  <si>
    <t>龙湾</t>
  </si>
  <si>
    <t>黄柏翔</t>
  </si>
  <si>
    <t>三和</t>
  </si>
  <si>
    <t>桥安</t>
  </si>
  <si>
    <t>李羡申</t>
  </si>
  <si>
    <t>南泮</t>
  </si>
  <si>
    <t>伍振军</t>
  </si>
  <si>
    <t>西海</t>
  </si>
  <si>
    <t>牛尾村、南洲村、</t>
  </si>
  <si>
    <t>伍日东</t>
  </si>
  <si>
    <t>石城村、连山村、文朗村、元东村、元西村、牛尾村</t>
  </si>
  <si>
    <t>陈庆光</t>
  </si>
  <si>
    <t>西坑</t>
  </si>
  <si>
    <t>南和</t>
  </si>
  <si>
    <t>伍毛虫</t>
  </si>
  <si>
    <t>新围</t>
  </si>
  <si>
    <t>伍星携</t>
  </si>
  <si>
    <t>邝新辉</t>
  </si>
  <si>
    <t>安围</t>
  </si>
  <si>
    <t>伍焕全</t>
  </si>
  <si>
    <t>苏荣文</t>
  </si>
  <si>
    <t>梁状权</t>
  </si>
  <si>
    <t>江农香占1号</t>
  </si>
  <si>
    <t>江达锋</t>
  </si>
  <si>
    <t>胜塘</t>
  </si>
  <si>
    <t>伍守荣</t>
  </si>
  <si>
    <t>伍耀洪</t>
  </si>
  <si>
    <t>莲洲</t>
  </si>
  <si>
    <t>黄位弟</t>
  </si>
  <si>
    <t>新屋</t>
  </si>
  <si>
    <t>横圳</t>
  </si>
  <si>
    <t>倪海生</t>
  </si>
  <si>
    <t>窑岗</t>
  </si>
  <si>
    <t>邓金森</t>
  </si>
  <si>
    <t>安仁一</t>
  </si>
  <si>
    <t>邓达辉</t>
  </si>
  <si>
    <t>盘洲、南和坑</t>
  </si>
  <si>
    <t>唐美锋</t>
  </si>
  <si>
    <t>茭朗</t>
  </si>
  <si>
    <t>杨文周</t>
  </si>
  <si>
    <t>竹湖</t>
  </si>
  <si>
    <t>彭巷，沙坦</t>
  </si>
  <si>
    <t>麦羡喜</t>
  </si>
  <si>
    <t>东安</t>
  </si>
  <si>
    <t>莫金海</t>
  </si>
  <si>
    <t>沙坦</t>
  </si>
  <si>
    <t>广东省关师傅农业开发有限公司</t>
  </si>
  <si>
    <t>关望</t>
  </si>
  <si>
    <t>竹洛</t>
  </si>
  <si>
    <t>伞塘</t>
  </si>
  <si>
    <t>台山市星耀农业种殖专业合作社</t>
  </si>
  <si>
    <t>雷恩光</t>
  </si>
  <si>
    <t>前锋</t>
  </si>
  <si>
    <t>甫草洋村</t>
  </si>
  <si>
    <t>廖景生</t>
  </si>
  <si>
    <t>吴少康</t>
  </si>
  <si>
    <t>磨刀水二</t>
  </si>
  <si>
    <t>李建富</t>
  </si>
  <si>
    <t>白岗</t>
  </si>
  <si>
    <t>坪岗</t>
  </si>
  <si>
    <t>陈朝德</t>
  </si>
  <si>
    <t>永盛</t>
  </si>
  <si>
    <t>台山市西坑农业发展有限公司</t>
  </si>
  <si>
    <t>李许成</t>
  </si>
  <si>
    <t>唐文强</t>
  </si>
  <si>
    <t>雷伟辉</t>
  </si>
  <si>
    <t>八家</t>
  </si>
  <si>
    <t>八家南、平聚、齐洛二、齐洛三</t>
  </si>
  <si>
    <t>梁庆敏</t>
  </si>
  <si>
    <t>潮源、平聚、关盛、齐福</t>
  </si>
  <si>
    <t>黄运荣</t>
  </si>
  <si>
    <t>潮美东、潮美西、逢源</t>
  </si>
  <si>
    <t>雷锦双</t>
  </si>
  <si>
    <t>八家南</t>
  </si>
  <si>
    <t>2025年3月-11月</t>
  </si>
  <si>
    <t>伍赐荣</t>
  </si>
  <si>
    <t>八家北</t>
  </si>
  <si>
    <t>郭竟龙</t>
  </si>
  <si>
    <t>围安、宁洲</t>
  </si>
  <si>
    <t>韦金丽</t>
  </si>
  <si>
    <t>黎伟昌</t>
  </si>
  <si>
    <t>潮源、平聚、齐洛一、齐洛二、齐洛三</t>
  </si>
  <si>
    <t>西瓜红</t>
  </si>
  <si>
    <t>陈林雁</t>
  </si>
  <si>
    <t>斗山镇</t>
  </si>
  <si>
    <t>墩头</t>
  </si>
  <si>
    <t>均安、浮月</t>
  </si>
  <si>
    <t>2025年7月-12月</t>
  </si>
  <si>
    <t>赵伟民</t>
  </si>
  <si>
    <t>浮石</t>
  </si>
  <si>
    <t xml:space="preserve">八坊 </t>
  </si>
  <si>
    <t>万占香丝苗1号、南晶香占</t>
  </si>
  <si>
    <t>黄家全</t>
  </si>
  <si>
    <t>一坊、五坊</t>
  </si>
  <si>
    <t xml:space="preserve">南晶香占、万占香丝苗1号 </t>
  </si>
  <si>
    <t>曾汉生</t>
  </si>
  <si>
    <t>墩头、浮月</t>
  </si>
  <si>
    <t>赵元佐</t>
  </si>
  <si>
    <t>二坊、三坊、八坊</t>
  </si>
  <si>
    <t>雷沃祥</t>
  </si>
  <si>
    <t>福场</t>
  </si>
  <si>
    <t>六闸、成冲</t>
  </si>
  <si>
    <t xml:space="preserve">南晶香占 </t>
  </si>
  <si>
    <t>王义生</t>
  </si>
  <si>
    <t>其乐</t>
  </si>
  <si>
    <t xml:space="preserve">其乐、三兴 </t>
  </si>
  <si>
    <t>曾小文</t>
  </si>
  <si>
    <t xml:space="preserve">山后 </t>
  </si>
  <si>
    <t>李文高</t>
  </si>
  <si>
    <t>西乔、莲洲</t>
  </si>
  <si>
    <t>田美、朝美</t>
  </si>
  <si>
    <t>曹建华</t>
  </si>
  <si>
    <t>曹厚</t>
  </si>
  <si>
    <t xml:space="preserve"> 南晶香占</t>
  </si>
  <si>
    <t>东安、信和、东和、东阳</t>
  </si>
  <si>
    <t>李发辉</t>
  </si>
  <si>
    <t>西乔、浮石</t>
  </si>
  <si>
    <t>西头、六坊、七坊</t>
  </si>
  <si>
    <t>陈天成</t>
  </si>
  <si>
    <t>大平</t>
  </si>
  <si>
    <t>李何贤</t>
  </si>
  <si>
    <t>唐美</t>
  </si>
  <si>
    <t>梅岭、新村、奇逢、唐岭、田洋</t>
  </si>
  <si>
    <t>曾炳炎</t>
  </si>
  <si>
    <t>五福</t>
  </si>
  <si>
    <t>乐平、大安</t>
  </si>
  <si>
    <t>陈国能</t>
  </si>
  <si>
    <t>莲洲、大平</t>
  </si>
  <si>
    <t>陈俊贤</t>
  </si>
  <si>
    <t>中礼</t>
  </si>
  <si>
    <t xml:space="preserve">东中 </t>
  </si>
  <si>
    <t>陈勤有</t>
  </si>
  <si>
    <t>墩头、五福</t>
  </si>
  <si>
    <t>五福东、那马</t>
  </si>
  <si>
    <t>林世福</t>
  </si>
  <si>
    <t>西乔</t>
  </si>
  <si>
    <t>赵玉国</t>
  </si>
  <si>
    <t>田稠、浮石</t>
  </si>
  <si>
    <t xml:space="preserve">二队、伏华、七坊、田稠 </t>
  </si>
  <si>
    <t xml:space="preserve">万占香丝苗1号、南晶香占 </t>
  </si>
  <si>
    <t>王太国</t>
  </si>
  <si>
    <t>莲洲、五福、西栅</t>
  </si>
  <si>
    <t>龙兴、华光、石巷、五福西、陈冲</t>
  </si>
  <si>
    <t>王光军</t>
  </si>
  <si>
    <t>莲洲、大湾、五福、西栅、其乐</t>
  </si>
  <si>
    <t>三兴、龙兴、湖边、仁厚、大湾十五队、平安</t>
  </si>
  <si>
    <t>白万荷</t>
  </si>
  <si>
    <t>田稠</t>
  </si>
  <si>
    <t>伏华、东成、长山、田稠</t>
  </si>
  <si>
    <t>白艺俊</t>
  </si>
  <si>
    <t xml:space="preserve">十坊，伏华 </t>
  </si>
  <si>
    <t>李盛华</t>
  </si>
  <si>
    <t>二坊、三坊</t>
  </si>
  <si>
    <t>赵汝华</t>
  </si>
  <si>
    <t>梁勇昌</t>
  </si>
  <si>
    <t>东中、西头</t>
  </si>
  <si>
    <t>陈海权</t>
  </si>
  <si>
    <t>西头、东中</t>
  </si>
  <si>
    <t>曹景良</t>
  </si>
  <si>
    <t>横江</t>
  </si>
  <si>
    <t>神头</t>
  </si>
  <si>
    <t>赵锡宏</t>
  </si>
  <si>
    <t>一坊</t>
  </si>
  <si>
    <t>赵崇贞</t>
  </si>
  <si>
    <t>长山</t>
  </si>
  <si>
    <t>陈建权</t>
  </si>
  <si>
    <t>永和</t>
  </si>
  <si>
    <t>赵羡聪</t>
  </si>
  <si>
    <t>黄浩荣</t>
  </si>
  <si>
    <t>小道</t>
  </si>
  <si>
    <t>阮健文</t>
  </si>
  <si>
    <t>那洲</t>
  </si>
  <si>
    <t>南昌</t>
  </si>
  <si>
    <t>苏积隆</t>
  </si>
  <si>
    <t>攸宁</t>
  </si>
  <si>
    <t>陈利荣</t>
  </si>
  <si>
    <t>陈球喜</t>
  </si>
  <si>
    <t>西头</t>
  </si>
  <si>
    <t>曹子明</t>
  </si>
  <si>
    <t>神头村</t>
  </si>
  <si>
    <t>胡碟良</t>
  </si>
  <si>
    <t>旧村、神头</t>
  </si>
  <si>
    <t>伍翠娟</t>
  </si>
  <si>
    <t>秀墩</t>
  </si>
  <si>
    <t>大庆，上二</t>
  </si>
  <si>
    <t>黄广才</t>
  </si>
  <si>
    <t xml:space="preserve">平江 </t>
  </si>
  <si>
    <t>陈均庭</t>
  </si>
  <si>
    <t>墩头、秀墩</t>
  </si>
  <si>
    <t>均安、槎洲、秀墩新村</t>
  </si>
  <si>
    <t>李锦旋</t>
  </si>
  <si>
    <t>禾仓</t>
  </si>
  <si>
    <t>韦红燕</t>
  </si>
  <si>
    <t>陈显迪</t>
  </si>
  <si>
    <t>莲洲、西栅</t>
  </si>
  <si>
    <t>天平、紫洞、大护</t>
  </si>
  <si>
    <t>关国庆</t>
  </si>
  <si>
    <t>三坊</t>
  </si>
  <si>
    <t>黄步帆</t>
  </si>
  <si>
    <t>二队</t>
  </si>
  <si>
    <t>黄一帆</t>
  </si>
  <si>
    <t>林自志</t>
  </si>
  <si>
    <t>旧村</t>
  </si>
  <si>
    <t>陈伟明</t>
  </si>
  <si>
    <t>秀墩、西乔</t>
  </si>
  <si>
    <t>秀墩、西乔南五</t>
  </si>
  <si>
    <t>曹灼辉</t>
  </si>
  <si>
    <t>黄国柱</t>
  </si>
  <si>
    <t>大道</t>
  </si>
  <si>
    <t>陈明海</t>
  </si>
  <si>
    <t>赵善景</t>
  </si>
  <si>
    <t>赵建年</t>
  </si>
  <si>
    <t>三队</t>
  </si>
  <si>
    <t>陈亦荣</t>
  </si>
  <si>
    <t>沙乔</t>
  </si>
  <si>
    <t>黄金峰</t>
  </si>
  <si>
    <t>赵尔光</t>
  </si>
  <si>
    <t>镇口</t>
  </si>
  <si>
    <t>赵锡叙</t>
  </si>
  <si>
    <t>四队</t>
  </si>
  <si>
    <t>赵崇实</t>
  </si>
  <si>
    <t xml:space="preserve">七坊 </t>
  </si>
  <si>
    <t>陈勤可</t>
  </si>
  <si>
    <t>均安</t>
  </si>
  <si>
    <t>赵善发</t>
  </si>
  <si>
    <t>三坊、四坊</t>
  </si>
  <si>
    <t>赵汝争</t>
  </si>
  <si>
    <t>赵伟强</t>
  </si>
  <si>
    <t>陈景辉</t>
  </si>
  <si>
    <t>大宁、槎洲</t>
  </si>
  <si>
    <t>许国平</t>
  </si>
  <si>
    <t>七坊</t>
  </si>
  <si>
    <t>黄浩平</t>
  </si>
  <si>
    <t>欧森华</t>
  </si>
  <si>
    <t>小道村</t>
  </si>
  <si>
    <t>黄兴发</t>
  </si>
  <si>
    <t>康宁</t>
  </si>
  <si>
    <t>陈新红</t>
  </si>
  <si>
    <t>大安、乐平、龙湾</t>
  </si>
  <si>
    <t>黄松</t>
  </si>
  <si>
    <t>四坊</t>
  </si>
  <si>
    <t>赵竹桐</t>
  </si>
  <si>
    <t>赵健生</t>
  </si>
  <si>
    <t>黄仲强</t>
  </si>
  <si>
    <t>陈卓尧</t>
  </si>
  <si>
    <t>东中</t>
  </si>
  <si>
    <t>陈志华</t>
  </si>
  <si>
    <t>攸南、大美、西乔</t>
  </si>
  <si>
    <t>陈国方</t>
  </si>
  <si>
    <t>黄越华</t>
  </si>
  <si>
    <t>松岭</t>
  </si>
  <si>
    <t>陈球兴</t>
  </si>
  <si>
    <t>奇逢、东山、松岭、矮岭</t>
  </si>
  <si>
    <t>黄伟庭</t>
  </si>
  <si>
    <t>陈长贵</t>
  </si>
  <si>
    <t>墩头、亨美</t>
  </si>
  <si>
    <t>赵迪兴</t>
  </si>
  <si>
    <t>赵崇年</t>
  </si>
  <si>
    <t>赵章华</t>
  </si>
  <si>
    <t>龙塘</t>
  </si>
  <si>
    <t>赵炎富</t>
  </si>
  <si>
    <t>陈荣辉</t>
  </si>
  <si>
    <t>大湾</t>
  </si>
  <si>
    <t>晨光</t>
  </si>
  <si>
    <t>台山市都斛镇维安种植场</t>
  </si>
  <si>
    <t>王维安</t>
  </si>
  <si>
    <t>都斛镇</t>
  </si>
  <si>
    <t>南村</t>
  </si>
  <si>
    <t>利和村</t>
  </si>
  <si>
    <t>台山市都斛镇明扬农机专业合作社</t>
  </si>
  <si>
    <t>李子明</t>
  </si>
  <si>
    <t>龙田村</t>
  </si>
  <si>
    <t>象牙占</t>
  </si>
  <si>
    <t>台山市丰美稻谷种植专业合作社</t>
  </si>
  <si>
    <t>黄子坚</t>
  </si>
  <si>
    <t>永庆村</t>
  </si>
  <si>
    <t>广东安必盛种业科技有限公司</t>
  </si>
  <si>
    <t>冯文超</t>
  </si>
  <si>
    <t>古逻</t>
  </si>
  <si>
    <t>福宁村、水坑村
仁兴村、三林南仁庆村、三林北</t>
  </si>
  <si>
    <t>黄志强</t>
  </si>
  <si>
    <t>仁庆、水坑、
三林南、三林北</t>
  </si>
  <si>
    <t>罗护聪</t>
  </si>
  <si>
    <t>园美村</t>
  </si>
  <si>
    <t>吉安村</t>
  </si>
  <si>
    <t>蓝妙珍</t>
  </si>
  <si>
    <t>金星村</t>
  </si>
  <si>
    <t>台山市都斛镇想记农场</t>
  </si>
  <si>
    <t>李裕想</t>
  </si>
  <si>
    <t>坦塘</t>
  </si>
  <si>
    <t>坦塘、东阳  南成、塘口</t>
  </si>
  <si>
    <t>谢长期</t>
  </si>
  <si>
    <t>坦塘、金星</t>
  </si>
  <si>
    <t>李典良</t>
  </si>
  <si>
    <t>坦塘、坭冲</t>
  </si>
  <si>
    <t>汤洽仁</t>
  </si>
  <si>
    <t>邓国占</t>
  </si>
  <si>
    <t>安和</t>
  </si>
  <si>
    <t>台山市都斛镇骏业家庭农场</t>
  </si>
  <si>
    <t>麦卓锋</t>
  </si>
  <si>
    <t>银塘</t>
  </si>
  <si>
    <t>麦仕文</t>
  </si>
  <si>
    <t>粱健辉</t>
  </si>
  <si>
    <t>龙头</t>
  </si>
  <si>
    <t>李顶新</t>
  </si>
  <si>
    <t>台山市润农农业服务专业合作社</t>
  </si>
  <si>
    <t>李胜华</t>
  </si>
  <si>
    <t>西墩村委会</t>
  </si>
  <si>
    <t>陈仕聪</t>
  </si>
  <si>
    <t>新屋村</t>
  </si>
  <si>
    <t>李国高</t>
  </si>
  <si>
    <t>西墩村</t>
  </si>
  <si>
    <t>李仁仲</t>
  </si>
  <si>
    <t>黄群英</t>
  </si>
  <si>
    <t>凤冈村</t>
  </si>
  <si>
    <t>黄永勤</t>
  </si>
  <si>
    <t>陈福宁</t>
  </si>
  <si>
    <t>广宁村</t>
  </si>
  <si>
    <t>区炎球</t>
  </si>
  <si>
    <t>竞丰村委会</t>
  </si>
  <si>
    <t>南闸村、龙和村</t>
  </si>
  <si>
    <t>台山市陈昌农业服务专业合作社</t>
  </si>
  <si>
    <t>陈劲昌</t>
  </si>
  <si>
    <t>丰江村委会</t>
  </si>
  <si>
    <t>龙江村</t>
  </si>
  <si>
    <t>台山市都斛镇绿美家庭农场</t>
  </si>
  <si>
    <t>黄景儒</t>
  </si>
  <si>
    <t>大村</t>
  </si>
  <si>
    <t>余洽沛</t>
  </si>
  <si>
    <t>龙和村委会</t>
  </si>
  <si>
    <t>龙湾村</t>
  </si>
  <si>
    <t>叶立能</t>
  </si>
  <si>
    <t>和宁村</t>
  </si>
  <si>
    <t>李启俊</t>
  </si>
  <si>
    <t>林耀宽</t>
  </si>
  <si>
    <t>谢永辉</t>
  </si>
  <si>
    <t>台农812</t>
  </si>
  <si>
    <t>余国富</t>
  </si>
  <si>
    <t>余卓坚</t>
  </si>
  <si>
    <t>麦坚棠</t>
  </si>
  <si>
    <t>都阳村委会</t>
  </si>
  <si>
    <t>都阳村</t>
  </si>
  <si>
    <t>李振群</t>
  </si>
  <si>
    <t>陈源经</t>
  </si>
  <si>
    <r>
      <rPr>
        <sz val="11"/>
        <rFont val="仿宋_GB2312"/>
        <charset val="134"/>
      </rPr>
      <t>上</t>
    </r>
    <r>
      <rPr>
        <sz val="11"/>
        <rFont val="宋体"/>
        <charset val="134"/>
      </rPr>
      <t>蔴</t>
    </r>
    <r>
      <rPr>
        <sz val="11"/>
        <rFont val="仿宋_GB2312"/>
        <charset val="134"/>
      </rPr>
      <t>村</t>
    </r>
  </si>
  <si>
    <t>陈锦钦</t>
  </si>
  <si>
    <t>台山市嘉台农业科技服务有限公司</t>
  </si>
  <si>
    <t>吴培坚</t>
  </si>
  <si>
    <t>杨俊杰</t>
  </si>
  <si>
    <t>农业公园</t>
  </si>
  <si>
    <t>莘村</t>
  </si>
  <si>
    <t>戴礼玉</t>
  </si>
  <si>
    <t>沙冈</t>
  </si>
  <si>
    <t>林朝忠</t>
  </si>
  <si>
    <t>赤溪镇</t>
  </si>
  <si>
    <t>曹冲</t>
  </si>
  <si>
    <t>郑奕辉</t>
  </si>
  <si>
    <t>冲金</t>
  </si>
  <si>
    <t>吴村</t>
  </si>
  <si>
    <t>杨景双</t>
  </si>
  <si>
    <t>水围三</t>
  </si>
  <si>
    <t>徐博进</t>
  </si>
  <si>
    <t>莲塘二</t>
  </si>
  <si>
    <t>蓝窗桃</t>
  </si>
  <si>
    <t>联兴</t>
  </si>
  <si>
    <t>朱文忠</t>
  </si>
  <si>
    <t>双金一</t>
  </si>
  <si>
    <t>徐楚明</t>
  </si>
  <si>
    <t>横塘一</t>
  </si>
  <si>
    <t>吴庆洲</t>
  </si>
  <si>
    <t>水围一</t>
  </si>
  <si>
    <t>吴亦平</t>
  </si>
  <si>
    <t>古文顺</t>
  </si>
  <si>
    <t>长沙</t>
  </si>
  <si>
    <t>陈玉文</t>
  </si>
  <si>
    <t>陈村</t>
  </si>
  <si>
    <t>何亦忠</t>
  </si>
  <si>
    <t>田头</t>
  </si>
  <si>
    <t>西安一</t>
  </si>
  <si>
    <t>王志凯</t>
  </si>
  <si>
    <t>亲仁二</t>
  </si>
  <si>
    <t>刘文浩</t>
  </si>
  <si>
    <t>茭笋</t>
  </si>
  <si>
    <t>刘仲朋</t>
  </si>
  <si>
    <t>吴国雄</t>
  </si>
  <si>
    <t>中心</t>
  </si>
  <si>
    <t>何翠勇</t>
  </si>
  <si>
    <t>文明</t>
  </si>
  <si>
    <t>刘国文</t>
  </si>
  <si>
    <t>罗美洪</t>
  </si>
  <si>
    <t>亲仁</t>
  </si>
  <si>
    <t>蔡子彪</t>
  </si>
  <si>
    <t>大巷一</t>
  </si>
  <si>
    <t>刘瑞波</t>
  </si>
  <si>
    <t>长安</t>
  </si>
  <si>
    <t>石灰山</t>
  </si>
  <si>
    <t>百万良田（广东）生态科技发展有限公司</t>
  </si>
  <si>
    <t>梁广东</t>
  </si>
  <si>
    <t>刘南邦</t>
  </si>
  <si>
    <t>端芬镇</t>
  </si>
  <si>
    <t>墩寨</t>
  </si>
  <si>
    <t>黄屋村、墩溪村、朝阳村、温屋村</t>
  </si>
  <si>
    <t>2025年6月-12月</t>
  </si>
  <si>
    <t>西瓜红甘薯</t>
  </si>
  <si>
    <t>欧永海</t>
  </si>
  <si>
    <t>那泰</t>
  </si>
  <si>
    <t>牛头、北册</t>
  </si>
  <si>
    <t>黄建宁</t>
  </si>
  <si>
    <t>大潮、作物、高地</t>
  </si>
  <si>
    <t>台山市端芬镇杰炽农场</t>
  </si>
  <si>
    <t>林杰炽</t>
  </si>
  <si>
    <t>启明、新兴、马头、大联、大联二、大联三</t>
  </si>
  <si>
    <t>兰永松</t>
  </si>
  <si>
    <t>北册</t>
  </si>
  <si>
    <t>盛泰之秀（台山）种养殖专业合作社</t>
  </si>
  <si>
    <t>伍永祥</t>
  </si>
  <si>
    <t>东阳、作物、凤阳、高地、大潮、那油、大岭、朝阳</t>
  </si>
  <si>
    <t>黄新能</t>
  </si>
  <si>
    <t>大潮</t>
  </si>
  <si>
    <t>蓝永富</t>
  </si>
  <si>
    <t>那泰40亩：东上、高地、高宁、西头80亩：八家、沙郎、美一、美二</t>
  </si>
  <si>
    <t>黄盛林</t>
  </si>
  <si>
    <t>那获</t>
  </si>
  <si>
    <t>曾昭琼</t>
  </si>
  <si>
    <t>牛尾</t>
  </si>
  <si>
    <t>欧成宽</t>
  </si>
  <si>
    <t>六家、六家二、深水</t>
  </si>
  <si>
    <t>兰永秋</t>
  </si>
  <si>
    <t>那泰150亩：牛尾、岐阳、中闸、木象、高地。锦江60亩：锦江村。西头150亩：南北安、高地。海阳80亩：对面洋。</t>
  </si>
  <si>
    <t>唐保华</t>
  </si>
  <si>
    <t>那泰市、江湾、和乐、那吕</t>
  </si>
  <si>
    <t>李文华</t>
  </si>
  <si>
    <t>山底</t>
  </si>
  <si>
    <t>塘角、山美</t>
  </si>
  <si>
    <t>2025年7月-10月</t>
  </si>
  <si>
    <t>林健生</t>
  </si>
  <si>
    <t>龙行、龙潭、下赤坎、上赤坎、冲美、石交台、山子厚</t>
  </si>
  <si>
    <t>陈福余</t>
  </si>
  <si>
    <t>山美</t>
  </si>
  <si>
    <t>刘勇源</t>
  </si>
  <si>
    <t>陆志杰</t>
  </si>
  <si>
    <t>正面、大塘</t>
  </si>
  <si>
    <t>吴顺明</t>
  </si>
  <si>
    <t>黄龙</t>
  </si>
  <si>
    <t>台山市银信农业专业合作社</t>
  </si>
  <si>
    <t>陈兴祥</t>
  </si>
  <si>
    <t>黄红真</t>
  </si>
  <si>
    <t>墩寨、西廓</t>
  </si>
  <si>
    <t>香步、那蓬、瑞兴</t>
  </si>
  <si>
    <t>台山市端峰农业种植专业合作社</t>
  </si>
  <si>
    <t>梅炎棠</t>
  </si>
  <si>
    <t>海阳、那泰</t>
  </si>
  <si>
    <t>东宁、凤阳</t>
  </si>
  <si>
    <t>台山市端芬镇香步农场</t>
  </si>
  <si>
    <t>梁敏杰</t>
  </si>
  <si>
    <t>西廓</t>
  </si>
  <si>
    <t>香步</t>
  </si>
  <si>
    <t>台山市江联米业有限公司</t>
  </si>
  <si>
    <t>何颖娴</t>
  </si>
  <si>
    <t>海阳</t>
  </si>
  <si>
    <t>对面洋</t>
  </si>
  <si>
    <t>刘经福</t>
  </si>
  <si>
    <t>海阳、锦江</t>
  </si>
  <si>
    <t>冲凌、东成</t>
  </si>
  <si>
    <t>台山市宏达农机服务专业合作社</t>
  </si>
  <si>
    <t>林富贤</t>
  </si>
  <si>
    <t>海阳村委会</t>
  </si>
  <si>
    <t>海阳一、海阳二、永安村、鹿鸣村</t>
  </si>
  <si>
    <t>万香丝苗19号</t>
  </si>
  <si>
    <t>台山市广海镇健宝家庭农场</t>
  </si>
  <si>
    <t>梁健宝</t>
  </si>
  <si>
    <t>广海镇</t>
  </si>
  <si>
    <t>团村</t>
  </si>
  <si>
    <t>关塘</t>
  </si>
  <si>
    <t>台山家利稻谷种植农民专业合作社</t>
  </si>
  <si>
    <t>谭恩森</t>
  </si>
  <si>
    <t>海宴镇</t>
  </si>
  <si>
    <t>沙栏</t>
  </si>
  <si>
    <t>西康</t>
  </si>
  <si>
    <t>伍建威</t>
  </si>
  <si>
    <t>联和</t>
  </si>
  <si>
    <t>那马</t>
  </si>
  <si>
    <t>罗天柏</t>
  </si>
  <si>
    <t>罗毕佬</t>
  </si>
  <si>
    <t>台山市海宴镇心心家庭农场</t>
  </si>
  <si>
    <t>王开心</t>
  </si>
  <si>
    <t>望头</t>
  </si>
  <si>
    <t>坑头</t>
  </si>
  <si>
    <t>洞安</t>
  </si>
  <si>
    <t>梧洞</t>
  </si>
  <si>
    <t>杨吕</t>
  </si>
  <si>
    <t>台山市矢山种植专业合作社</t>
  </si>
  <si>
    <t>甄春林</t>
  </si>
  <si>
    <t>联南</t>
  </si>
  <si>
    <t>鼠山村</t>
  </si>
  <si>
    <t>甄子建</t>
  </si>
  <si>
    <t>甄子仰</t>
  </si>
  <si>
    <t>莫远兵</t>
  </si>
  <si>
    <t>春场</t>
  </si>
  <si>
    <t>南厂</t>
  </si>
  <si>
    <t>莫鸿贵</t>
  </si>
  <si>
    <t>韦建儒</t>
  </si>
  <si>
    <t>西厂</t>
  </si>
  <si>
    <t>朱建南</t>
  </si>
  <si>
    <t>莫红亮</t>
  </si>
  <si>
    <t>台山市海宴镇英记蔬菜种植场</t>
  </si>
  <si>
    <t>冯森英</t>
  </si>
  <si>
    <t>三兴</t>
  </si>
  <si>
    <t>西沙村</t>
  </si>
  <si>
    <t>郭沛杰</t>
  </si>
  <si>
    <t>东安村</t>
  </si>
  <si>
    <t>台山市周福种养殖专业合作社</t>
  </si>
  <si>
    <t>周全高</t>
  </si>
  <si>
    <t>小湾村</t>
  </si>
  <si>
    <t>河东</t>
  </si>
  <si>
    <r>
      <rPr>
        <sz val="11"/>
        <rFont val="宋体"/>
        <charset val="134"/>
      </rPr>
      <t>蓢</t>
    </r>
    <r>
      <rPr>
        <sz val="11"/>
        <rFont val="仿宋_GB2312"/>
        <charset val="134"/>
      </rPr>
      <t>平</t>
    </r>
  </si>
  <si>
    <t>台山市海宴镇佑浦家庭农场</t>
  </si>
  <si>
    <t>陈元海</t>
  </si>
  <si>
    <t>升平</t>
  </si>
  <si>
    <t>佑浦村</t>
  </si>
  <si>
    <t>台山市海宴镇艺精农场</t>
  </si>
  <si>
    <t>陈艺精</t>
  </si>
  <si>
    <t>东联</t>
  </si>
  <si>
    <t>流岗村</t>
  </si>
  <si>
    <t>龚才富</t>
  </si>
  <si>
    <t>鹤洲</t>
  </si>
  <si>
    <t>颜富民</t>
  </si>
  <si>
    <t>寿香1号</t>
  </si>
  <si>
    <t>莫光星</t>
  </si>
  <si>
    <t>大湾村</t>
  </si>
  <si>
    <t>周建明</t>
  </si>
  <si>
    <t>南溪</t>
  </si>
  <si>
    <t>周建安</t>
  </si>
  <si>
    <t>莫宏明</t>
  </si>
  <si>
    <t>西安村</t>
  </si>
  <si>
    <t>莫易春</t>
  </si>
  <si>
    <t>莫远超</t>
  </si>
  <si>
    <t>塘厂</t>
  </si>
  <si>
    <t>苏奕能</t>
  </si>
  <si>
    <t>罗明惠</t>
  </si>
  <si>
    <t>和阁</t>
  </si>
  <si>
    <r>
      <rPr>
        <sz val="11"/>
        <rFont val="仿宋_GB2312"/>
        <charset val="134"/>
      </rPr>
      <t>水</t>
    </r>
    <r>
      <rPr>
        <sz val="11"/>
        <rFont val="宋体"/>
        <charset val="134"/>
      </rPr>
      <t>朂</t>
    </r>
    <r>
      <rPr>
        <sz val="11"/>
        <rFont val="仿宋_GB2312"/>
        <charset val="134"/>
      </rPr>
      <t>村</t>
    </r>
  </si>
  <si>
    <t>颜友明</t>
  </si>
  <si>
    <t>那陵</t>
  </si>
  <si>
    <t>地祗</t>
  </si>
  <si>
    <t>颜亮明</t>
  </si>
  <si>
    <t>祠堂</t>
  </si>
  <si>
    <t>彭兴顺</t>
  </si>
  <si>
    <t>那陵寨</t>
  </si>
  <si>
    <t>郭沛和</t>
  </si>
  <si>
    <t>上沙头</t>
  </si>
  <si>
    <t>朱景沛</t>
  </si>
  <si>
    <t>仑定</t>
  </si>
  <si>
    <t>第七队</t>
  </si>
  <si>
    <t>陈福亮</t>
  </si>
  <si>
    <t>第一队</t>
  </si>
  <si>
    <t>沙桥村</t>
  </si>
  <si>
    <t>徐宗仍</t>
  </si>
  <si>
    <t>梁冰</t>
  </si>
  <si>
    <t>吉浦村</t>
  </si>
  <si>
    <t>余昌松</t>
  </si>
  <si>
    <t>那拥村</t>
  </si>
  <si>
    <t>黄英法</t>
  </si>
  <si>
    <t>吴荣基</t>
  </si>
  <si>
    <t>罗炳义</t>
  </si>
  <si>
    <t>台山市海宴镇梦乡农场</t>
  </si>
  <si>
    <t>朱光卫</t>
  </si>
  <si>
    <t>伍村</t>
  </si>
  <si>
    <t>赵文正</t>
  </si>
  <si>
    <t>台山市海宴镇明顺农业机械服务部</t>
  </si>
  <si>
    <t>卢明彪</t>
  </si>
  <si>
    <t>梁爱全</t>
  </si>
  <si>
    <t>欧高行</t>
  </si>
  <si>
    <t>汶村镇</t>
  </si>
  <si>
    <t>茭一</t>
  </si>
  <si>
    <t>西五、西六、西十</t>
  </si>
  <si>
    <t>陈锦照</t>
  </si>
  <si>
    <t>东三村</t>
  </si>
  <si>
    <t>甄国湖</t>
  </si>
  <si>
    <t>西九村</t>
  </si>
  <si>
    <t>陈松林</t>
  </si>
  <si>
    <t>西八村</t>
  </si>
  <si>
    <t>陈国育</t>
  </si>
  <si>
    <t>有丰村</t>
  </si>
  <si>
    <t>苏兰燕</t>
  </si>
  <si>
    <t>甄景炽</t>
  </si>
  <si>
    <t>甄杰红</t>
  </si>
  <si>
    <t>西一，西二，西六</t>
  </si>
  <si>
    <t>龙福春</t>
  </si>
  <si>
    <t>甄启怡</t>
  </si>
  <si>
    <t>西九，西四，西二</t>
  </si>
  <si>
    <t>陈亮宽</t>
  </si>
  <si>
    <t>茭一、汶村</t>
  </si>
  <si>
    <t>东四、西六、西八、沙坦、汶华</t>
  </si>
  <si>
    <t>黄火炎</t>
  </si>
  <si>
    <t>汶村</t>
  </si>
  <si>
    <t>南薰</t>
  </si>
  <si>
    <t>陈宏醒</t>
  </si>
  <si>
    <t>太平</t>
  </si>
  <si>
    <t>莫泽春</t>
  </si>
  <si>
    <t>东上</t>
  </si>
  <si>
    <t>凤村</t>
  </si>
  <si>
    <t>高围村</t>
  </si>
  <si>
    <t>余昌福</t>
  </si>
  <si>
    <t>黄昌寿</t>
  </si>
  <si>
    <t>经联社、那塘、东安、择美、均安、和北村</t>
  </si>
  <si>
    <t>均安、和南、和北、莲花村</t>
  </si>
  <si>
    <t>李万丈</t>
  </si>
  <si>
    <t>择美村</t>
  </si>
  <si>
    <t>黄波星</t>
  </si>
  <si>
    <t>塘边村</t>
  </si>
  <si>
    <t>陈伟杰</t>
  </si>
  <si>
    <t>和南村</t>
  </si>
  <si>
    <t>黄松卫</t>
  </si>
  <si>
    <t>小担</t>
  </si>
  <si>
    <t>小担村</t>
  </si>
  <si>
    <t>谭振森</t>
  </si>
  <si>
    <t>朱永波</t>
  </si>
  <si>
    <t>冲源村</t>
  </si>
  <si>
    <t>曹文建</t>
  </si>
  <si>
    <t>兰芝干</t>
  </si>
  <si>
    <t>龙安</t>
  </si>
  <si>
    <t>陈乔林</t>
  </si>
  <si>
    <t>太和</t>
  </si>
  <si>
    <t>谭振强</t>
  </si>
  <si>
    <t>陈景尧</t>
  </si>
  <si>
    <t>甄洪都</t>
  </si>
  <si>
    <t>余文匡</t>
  </si>
  <si>
    <t>小担、白沙</t>
  </si>
  <si>
    <t>龙安、白沙</t>
  </si>
  <si>
    <t>陈伟健</t>
  </si>
  <si>
    <t>白沙</t>
  </si>
  <si>
    <t>余明均</t>
  </si>
  <si>
    <t>余英齐</t>
  </si>
  <si>
    <t>白沙、沙奇</t>
  </si>
  <si>
    <t>白沙、东一</t>
  </si>
  <si>
    <t>苏景行</t>
  </si>
  <si>
    <t>沙奇</t>
  </si>
  <si>
    <t>西一、东一</t>
  </si>
  <si>
    <t>陈柏林</t>
  </si>
  <si>
    <t>上头</t>
  </si>
  <si>
    <t>上源,苏元</t>
  </si>
  <si>
    <t>陈一仲</t>
  </si>
  <si>
    <t>横路,莲塘,苏屋,东兴</t>
  </si>
  <si>
    <t>陈清练</t>
  </si>
  <si>
    <t>新寨</t>
  </si>
  <si>
    <t>甄德奖</t>
  </si>
  <si>
    <t>上源</t>
  </si>
  <si>
    <t>陈国练</t>
  </si>
  <si>
    <t>东兴</t>
  </si>
  <si>
    <t>莲塘</t>
  </si>
  <si>
    <t>马锦强</t>
  </si>
  <si>
    <t>横山</t>
  </si>
  <si>
    <t>马健辉</t>
  </si>
  <si>
    <t>马华俭</t>
  </si>
  <si>
    <t>吴泉江</t>
  </si>
  <si>
    <t>何启清</t>
  </si>
  <si>
    <t>冲口</t>
  </si>
  <si>
    <t>东四、东五</t>
  </si>
  <si>
    <t>甄原育</t>
  </si>
  <si>
    <t>东四</t>
  </si>
  <si>
    <t>黄波灵</t>
  </si>
  <si>
    <t>五乡</t>
  </si>
  <si>
    <t>汶溪</t>
  </si>
  <si>
    <t>徐劲雄</t>
  </si>
  <si>
    <t>南洲</t>
  </si>
  <si>
    <t>甄炳贵</t>
  </si>
  <si>
    <t>西联</t>
  </si>
  <si>
    <t>周有堂</t>
  </si>
  <si>
    <t>洋楼、老黄</t>
  </si>
  <si>
    <t>伍炎芳</t>
  </si>
  <si>
    <t>八家村</t>
  </si>
  <si>
    <t>甄景朋</t>
  </si>
  <si>
    <t>朗古</t>
  </si>
  <si>
    <t>老黄村</t>
  </si>
  <si>
    <t>马锦义</t>
  </si>
  <si>
    <t>大担</t>
  </si>
  <si>
    <t>美西村</t>
  </si>
  <si>
    <t>张国富</t>
  </si>
  <si>
    <t>美东村</t>
  </si>
  <si>
    <t>黄锡业</t>
  </si>
  <si>
    <t>九岗</t>
  </si>
  <si>
    <t>小头</t>
  </si>
  <si>
    <r>
      <rPr>
        <sz val="11"/>
        <rFont val="仿宋_GB2312"/>
        <charset val="134"/>
      </rPr>
      <t>陈新</t>
    </r>
    <r>
      <rPr>
        <sz val="11"/>
        <rFont val="宋体"/>
        <charset val="134"/>
      </rPr>
      <t>浥</t>
    </r>
  </si>
  <si>
    <t>大厂、和安、开湖、黄茅岗、合和、邓家山、中湖</t>
  </si>
  <si>
    <t>朱新造</t>
  </si>
  <si>
    <t>鹅斗、邓家山、开湖</t>
  </si>
  <si>
    <t>谭兆洪</t>
  </si>
  <si>
    <t>独树、开湖、猪头山、黄茅岗</t>
  </si>
  <si>
    <t>张本堂</t>
  </si>
  <si>
    <t>独树、中湖</t>
  </si>
  <si>
    <t>李荣丽</t>
  </si>
  <si>
    <t>高朗</t>
  </si>
  <si>
    <t>高朗村</t>
  </si>
  <si>
    <t>李金鼎</t>
  </si>
  <si>
    <t>张自文</t>
  </si>
  <si>
    <t>刘星培</t>
  </si>
  <si>
    <t>五联村</t>
  </si>
  <si>
    <t>马金叶</t>
  </si>
  <si>
    <t>五联、红花村</t>
  </si>
  <si>
    <t>余松浣</t>
  </si>
  <si>
    <t>欧重元</t>
  </si>
  <si>
    <t>陈孟曹</t>
  </si>
  <si>
    <t>红花村</t>
  </si>
  <si>
    <t>台山市汇天沁共生农产品专业合作社</t>
  </si>
  <si>
    <t>伍国豪</t>
  </si>
  <si>
    <t>象竹丝苗</t>
  </si>
  <si>
    <t>甄新强</t>
  </si>
  <si>
    <t>天光村</t>
  </si>
  <si>
    <t>陈家健</t>
  </si>
  <si>
    <t>陈锦焕</t>
  </si>
  <si>
    <t>一点红、西瓜红</t>
  </si>
  <si>
    <t>陈耀赞</t>
  </si>
  <si>
    <t>深井镇</t>
  </si>
  <si>
    <t>康华</t>
  </si>
  <si>
    <t>华东村、华西村</t>
  </si>
  <si>
    <t>台山市深井镇井经普农作物种植专业合作社</t>
  </si>
  <si>
    <t>杨献富</t>
  </si>
  <si>
    <t>洞尾村、一龙村、元龙村、蓝厂村</t>
  </si>
  <si>
    <t>陈认进</t>
  </si>
  <si>
    <t>李坑七、李坑八、锦江六</t>
  </si>
  <si>
    <t>陈卫锡</t>
  </si>
  <si>
    <t>牛东三，牛东四，锦江六</t>
  </si>
  <si>
    <t>万占香丝苗1号、象竹香丝苗</t>
  </si>
  <si>
    <t>兰首林</t>
  </si>
  <si>
    <t>牛东三</t>
  </si>
  <si>
    <t>台香812、象竹香丝苗</t>
  </si>
  <si>
    <t>陈洪日</t>
  </si>
  <si>
    <t>牛东四</t>
  </si>
  <si>
    <t>陈洪稳</t>
  </si>
  <si>
    <t>牛西二、锦江五</t>
  </si>
  <si>
    <t>魏元达</t>
  </si>
  <si>
    <t>牛西一、牛西二</t>
  </si>
  <si>
    <t>余再发</t>
  </si>
  <si>
    <t>牛西一</t>
  </si>
  <si>
    <t>河西</t>
  </si>
  <si>
    <t>围仔村</t>
  </si>
  <si>
    <t>陈荣赞</t>
  </si>
  <si>
    <t>上金坑村、下金坑村</t>
  </si>
  <si>
    <t>台山市绿裕生态农业有限公司</t>
  </si>
  <si>
    <t>梁杏娟</t>
  </si>
  <si>
    <t>旧蚬滩</t>
  </si>
  <si>
    <t>傅恩满</t>
  </si>
  <si>
    <t>新大斜村</t>
  </si>
  <si>
    <t>胡翰华</t>
  </si>
  <si>
    <t>上金坑</t>
  </si>
  <si>
    <t>马炳文</t>
  </si>
  <si>
    <t>新蚬滩村、傍鹤村、高咀村</t>
  </si>
  <si>
    <t>马景韶</t>
  </si>
  <si>
    <t>马兆昌</t>
  </si>
  <si>
    <t>新蚬滩</t>
  </si>
  <si>
    <t>区茂勋</t>
  </si>
  <si>
    <t>高咀村、傍鹤村、莲湖村</t>
  </si>
  <si>
    <t>张榜明</t>
  </si>
  <si>
    <t>月西村、下金坑村</t>
  </si>
  <si>
    <t>兰首金</t>
  </si>
  <si>
    <t>井西</t>
  </si>
  <si>
    <t>旧庄村</t>
  </si>
  <si>
    <t>兰首欢</t>
  </si>
  <si>
    <t>大岭村、林坑村</t>
  </si>
  <si>
    <t>田洞村</t>
  </si>
  <si>
    <t>胡德钦</t>
  </si>
  <si>
    <t>塘仔头</t>
  </si>
  <si>
    <t>台山市富钰农业科技有限公司</t>
  </si>
  <si>
    <t>梁月桥</t>
  </si>
  <si>
    <t>旧富坑村</t>
  </si>
  <si>
    <t>村仔、桔仔岗村</t>
  </si>
  <si>
    <t>陈光龙</t>
  </si>
  <si>
    <t>井东</t>
  </si>
  <si>
    <t>朗东村</t>
  </si>
  <si>
    <t>陈长喜</t>
  </si>
  <si>
    <t>庙山村</t>
  </si>
  <si>
    <t>朗西</t>
  </si>
  <si>
    <t>新北</t>
  </si>
  <si>
    <t>陈建聪</t>
  </si>
  <si>
    <t>獭山</t>
  </si>
  <si>
    <t>马头村</t>
  </si>
  <si>
    <t>赵荣耀</t>
  </si>
  <si>
    <t>大围</t>
  </si>
  <si>
    <t>陈光相</t>
  </si>
  <si>
    <t>联江</t>
  </si>
  <si>
    <t>那中</t>
  </si>
  <si>
    <t>九龙陂、仁安</t>
  </si>
  <si>
    <t>胡斯平</t>
  </si>
  <si>
    <t>老关、高楼</t>
  </si>
  <si>
    <t>廖裕纯</t>
  </si>
  <si>
    <t>八角、九龙坡、汶水</t>
  </si>
  <si>
    <t>台山市深井镇蔡王原生态农场</t>
  </si>
  <si>
    <t>蔡江兵</t>
  </si>
  <si>
    <t>那北</t>
  </si>
  <si>
    <t>南平村</t>
  </si>
  <si>
    <t>江农香占 1 号</t>
  </si>
  <si>
    <t>马山</t>
  </si>
  <si>
    <t>陈雪香</t>
  </si>
  <si>
    <t>江东</t>
  </si>
  <si>
    <t>碧峰村</t>
  </si>
  <si>
    <t>西园</t>
  </si>
  <si>
    <t>郑少朋</t>
  </si>
  <si>
    <t>小江</t>
  </si>
  <si>
    <t>粮食监测点2号</t>
  </si>
  <si>
    <t>泗门、南溪、沙溪</t>
  </si>
  <si>
    <t>陈向忠</t>
  </si>
  <si>
    <t>沙潮</t>
  </si>
  <si>
    <t>长一、长二、沙潮、江潮</t>
  </si>
  <si>
    <t>那南</t>
  </si>
  <si>
    <t>石一、石二、石三、联红等</t>
  </si>
  <si>
    <t>台山市鹏祥农业科技有限责任公司</t>
  </si>
  <si>
    <t>容国育</t>
  </si>
  <si>
    <t>北陡镇</t>
  </si>
  <si>
    <t>寨门村、沙头冲村</t>
  </si>
  <si>
    <t>担水坑村小组、迳口村小组；西闸组，板桥组，山坳组，墩尾组</t>
  </si>
  <si>
    <t>一点红蕃薯</t>
  </si>
  <si>
    <t>黄生凤</t>
  </si>
  <si>
    <t>寨门村</t>
  </si>
  <si>
    <t>龙尾村小组</t>
  </si>
  <si>
    <t>芦连洪</t>
  </si>
  <si>
    <t>那堤组、龙尾组、圩西组</t>
  </si>
  <si>
    <t>象竹香占稻谷</t>
  </si>
  <si>
    <t>甫新羊组、迳口组；板桥组，山坳组</t>
  </si>
  <si>
    <t>容池秧</t>
  </si>
  <si>
    <t>容光发</t>
  </si>
  <si>
    <t>圩西村小组、土冈村小组、龙尾村小组</t>
  </si>
  <si>
    <t>象竹香丝苗、万占香丝苗1号</t>
  </si>
  <si>
    <t>蒋团仁</t>
  </si>
  <si>
    <t>沙头冲村</t>
  </si>
  <si>
    <t>海边村小组</t>
  </si>
  <si>
    <t>赵悦华</t>
  </si>
  <si>
    <t>早禾石村</t>
  </si>
  <si>
    <t>东南村小组</t>
  </si>
  <si>
    <t>陈广锐</t>
  </si>
  <si>
    <t>下洞村</t>
  </si>
  <si>
    <t>蟠江村、田寮村、木龙村</t>
  </si>
  <si>
    <t>梁远富</t>
  </si>
  <si>
    <t>蟠江村</t>
  </si>
  <si>
    <t>陈国松</t>
  </si>
  <si>
    <t>三田村</t>
  </si>
  <si>
    <t>陈保家</t>
  </si>
  <si>
    <t>大龙村、元圳村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</si>
</sst>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8"/>
      <color rgb="FFFF0000"/>
      <name val="宋体"/>
      <charset val="134"/>
      <scheme val="minor"/>
    </font>
    <font>
      <sz val="10"/>
      <name val="宋体"/>
      <charset val="134"/>
      <scheme val="minor"/>
    </font>
    <font>
      <sz val="18"/>
      <name val="宋体"/>
      <charset val="134"/>
      <scheme val="minor"/>
    </font>
    <font>
      <sz val="24"/>
      <name val="方正小标宋简体"/>
      <charset val="134"/>
    </font>
    <font>
      <sz val="11"/>
      <color theme="1"/>
      <name val="方正小标宋简体"/>
      <charset val="134"/>
    </font>
    <font>
      <sz val="14"/>
      <name val="仿宋"/>
      <charset val="134"/>
    </font>
    <font>
      <b/>
      <sz val="14"/>
      <name val="宋体"/>
      <charset val="134"/>
      <scheme val="minor"/>
    </font>
    <font>
      <b/>
      <sz val="14"/>
      <name val="宋体"/>
      <charset val="134"/>
    </font>
    <font>
      <sz val="11"/>
      <name val="仿宋_GB2312"/>
      <charset val="134"/>
    </font>
    <font>
      <sz val="11"/>
      <name val="宋体"/>
      <charset val="134"/>
    </font>
    <font>
      <u/>
      <sz val="18"/>
      <name val="宋体"/>
      <charset val="134"/>
    </font>
    <font>
      <sz val="11"/>
      <color theme="1"/>
      <name val="仿宋_GB2312"/>
      <charset val="134"/>
    </font>
    <font>
      <sz val="11"/>
      <color rgb="FFFF0000"/>
      <name val="仿宋_GB2312"/>
      <charset val="134"/>
    </font>
    <font>
      <sz val="11"/>
      <color indexed="8"/>
      <name val="仿宋_GB2312"/>
      <charset val="134"/>
    </font>
    <font>
      <sz val="11"/>
      <name val="仿宋_GB231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indexed="0"/>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1"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9" borderId="0" applyNumberFormat="0" applyBorder="0" applyAlignment="0" applyProtection="0">
      <alignment vertical="center"/>
    </xf>
    <xf numFmtId="0" fontId="22" fillId="0" borderId="13" applyNumberFormat="0" applyFill="0" applyAlignment="0" applyProtection="0">
      <alignment vertical="center"/>
    </xf>
    <xf numFmtId="0" fontId="19" fillId="10" borderId="0" applyNumberFormat="0" applyBorder="0" applyAlignment="0" applyProtection="0">
      <alignment vertical="center"/>
    </xf>
    <xf numFmtId="0" fontId="28" fillId="11" borderId="14" applyNumberFormat="0" applyAlignment="0" applyProtection="0">
      <alignment vertical="center"/>
    </xf>
    <xf numFmtId="0" fontId="29" fillId="11" borderId="10" applyNumberFormat="0" applyAlignment="0" applyProtection="0">
      <alignment vertical="center"/>
    </xf>
    <xf numFmtId="0" fontId="30" fillId="12" borderId="15"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35" fillId="0" borderId="0"/>
  </cellStyleXfs>
  <cellXfs count="43">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Fill="1" applyAlignment="1">
      <alignment horizont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wrapText="1"/>
    </xf>
    <xf numFmtId="0" fontId="5" fillId="0" borderId="0" xfId="0" applyFont="1" applyAlignment="1">
      <alignment horizontal="center" wrapText="1"/>
    </xf>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7"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0" xfId="0" applyFont="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vertical="center" wrapText="1"/>
    </xf>
    <xf numFmtId="0" fontId="9" fillId="0" borderId="2"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1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95"/>
  <sheetViews>
    <sheetView tabSelected="1" zoomScale="70" zoomScaleNormal="70" workbookViewId="0">
      <pane ySplit="5" topLeftCell="A6" activePane="bottomLeft" state="frozen"/>
      <selection/>
      <selection pane="bottomLeft" activeCell="A2" sqref="A2:J2"/>
    </sheetView>
  </sheetViews>
  <sheetFormatPr defaultColWidth="9" defaultRowHeight="22.5"/>
  <cols>
    <col min="1" max="1" width="9" style="3"/>
    <col min="2" max="2" width="19.375" style="4" customWidth="1"/>
    <col min="3" max="4" width="19.375" style="3" customWidth="1"/>
    <col min="5" max="5" width="22.225" style="3" customWidth="1"/>
    <col min="6" max="8" width="19.375" style="3" customWidth="1"/>
    <col min="9" max="9" width="26.375" style="3" customWidth="1"/>
    <col min="10" max="10" width="21.9416666666667" style="3" customWidth="1"/>
    <col min="11" max="16384" width="9" style="3"/>
  </cols>
  <sheetData>
    <row r="1" spans="1:8">
      <c r="A1" s="5"/>
      <c r="B1" s="6"/>
      <c r="C1" s="5"/>
      <c r="D1" s="5"/>
      <c r="E1" s="5"/>
      <c r="F1" s="5"/>
      <c r="G1" s="5"/>
      <c r="H1" s="5"/>
    </row>
    <row r="2" ht="42.75" customHeight="1" spans="1:10">
      <c r="A2" s="7" t="s">
        <v>0</v>
      </c>
      <c r="B2" s="8"/>
      <c r="C2" s="9"/>
      <c r="D2" s="9"/>
      <c r="E2" s="9"/>
      <c r="F2" s="9"/>
      <c r="G2" s="9"/>
      <c r="H2" s="9"/>
      <c r="I2" s="9"/>
      <c r="J2" s="9"/>
    </row>
    <row r="3" ht="39" customHeight="1" spans="1:23">
      <c r="A3" s="10"/>
      <c r="B3" s="11"/>
      <c r="C3" s="10"/>
      <c r="D3" s="10"/>
      <c r="E3" s="10"/>
      <c r="F3" s="10"/>
      <c r="G3" s="10"/>
      <c r="H3" s="10"/>
      <c r="I3" s="10"/>
      <c r="J3" s="10"/>
      <c r="K3" s="22"/>
      <c r="L3" s="22"/>
      <c r="M3" s="22"/>
      <c r="N3" s="22"/>
      <c r="O3" s="22"/>
      <c r="P3" s="22"/>
      <c r="Q3" s="22"/>
      <c r="R3" s="22"/>
      <c r="S3" s="22"/>
      <c r="T3" s="22"/>
      <c r="U3" s="22"/>
      <c r="V3" s="22"/>
      <c r="W3" s="22"/>
    </row>
    <row r="4" ht="39" customHeight="1" spans="1:10">
      <c r="A4" s="12" t="s">
        <v>1</v>
      </c>
      <c r="B4" s="13" t="s">
        <v>2</v>
      </c>
      <c r="C4" s="14" t="s">
        <v>3</v>
      </c>
      <c r="D4" s="14" t="s">
        <v>4</v>
      </c>
      <c r="E4" s="15" t="s">
        <v>5</v>
      </c>
      <c r="F4" s="15"/>
      <c r="G4" s="15"/>
      <c r="H4" s="15"/>
      <c r="I4" s="15"/>
      <c r="J4" s="23" t="s">
        <v>6</v>
      </c>
    </row>
    <row r="5" ht="96" customHeight="1" spans="1:10">
      <c r="A5" s="16"/>
      <c r="B5" s="17"/>
      <c r="C5" s="18"/>
      <c r="D5" s="18"/>
      <c r="E5" s="14" t="s">
        <v>7</v>
      </c>
      <c r="F5" s="14" t="s">
        <v>8</v>
      </c>
      <c r="G5" s="14" t="s">
        <v>9</v>
      </c>
      <c r="H5" s="14" t="s">
        <v>10</v>
      </c>
      <c r="I5" s="14" t="s">
        <v>11</v>
      </c>
      <c r="J5" s="24"/>
    </row>
    <row r="6" ht="33" customHeight="1" spans="1:10">
      <c r="A6" s="19" t="s">
        <v>12</v>
      </c>
      <c r="B6" s="19"/>
      <c r="C6" s="19"/>
      <c r="D6" s="19"/>
      <c r="E6" s="19"/>
      <c r="F6" s="19"/>
      <c r="G6" s="19"/>
      <c r="H6" s="15">
        <f>SUM(H7:H595)</f>
        <v>103441.758</v>
      </c>
      <c r="I6" s="25"/>
      <c r="J6" s="15"/>
    </row>
    <row r="7" ht="55" customHeight="1" spans="1:10">
      <c r="A7" s="20">
        <v>1</v>
      </c>
      <c r="B7" s="20" t="s">
        <v>13</v>
      </c>
      <c r="C7" s="20" t="s">
        <v>14</v>
      </c>
      <c r="D7" s="20" t="s">
        <v>14</v>
      </c>
      <c r="E7" s="20" t="s">
        <v>15</v>
      </c>
      <c r="F7" s="20" t="s">
        <v>16</v>
      </c>
      <c r="G7" s="20" t="s">
        <v>17</v>
      </c>
      <c r="H7" s="20">
        <v>208</v>
      </c>
      <c r="I7" s="20" t="s">
        <v>18</v>
      </c>
      <c r="J7" s="20" t="s">
        <v>19</v>
      </c>
    </row>
    <row r="8" ht="33" customHeight="1" spans="1:10">
      <c r="A8" s="20">
        <v>2</v>
      </c>
      <c r="B8" s="20" t="s">
        <v>20</v>
      </c>
      <c r="C8" s="20" t="s">
        <v>21</v>
      </c>
      <c r="D8" s="20" t="s">
        <v>21</v>
      </c>
      <c r="E8" s="20" t="s">
        <v>15</v>
      </c>
      <c r="F8" s="20" t="s">
        <v>22</v>
      </c>
      <c r="G8" s="20" t="s">
        <v>23</v>
      </c>
      <c r="H8" s="20">
        <v>173</v>
      </c>
      <c r="I8" s="20" t="s">
        <v>18</v>
      </c>
      <c r="J8" s="20" t="s">
        <v>19</v>
      </c>
    </row>
    <row r="9" ht="33" customHeight="1" spans="1:10">
      <c r="A9" s="20">
        <v>3</v>
      </c>
      <c r="B9" s="20" t="s">
        <v>24</v>
      </c>
      <c r="C9" s="20" t="s">
        <v>24</v>
      </c>
      <c r="D9" s="20" t="s">
        <v>24</v>
      </c>
      <c r="E9" s="20" t="s">
        <v>15</v>
      </c>
      <c r="F9" s="20" t="s">
        <v>22</v>
      </c>
      <c r="G9" s="20" t="s">
        <v>25</v>
      </c>
      <c r="H9" s="20">
        <v>128</v>
      </c>
      <c r="I9" s="20" t="s">
        <v>18</v>
      </c>
      <c r="J9" s="20" t="s">
        <v>26</v>
      </c>
    </row>
    <row r="10" ht="33" customHeight="1" spans="1:10">
      <c r="A10" s="20">
        <v>4</v>
      </c>
      <c r="B10" s="20" t="s">
        <v>27</v>
      </c>
      <c r="C10" s="20" t="s">
        <v>28</v>
      </c>
      <c r="D10" s="20" t="s">
        <v>28</v>
      </c>
      <c r="E10" s="20" t="s">
        <v>15</v>
      </c>
      <c r="F10" s="20" t="s">
        <v>29</v>
      </c>
      <c r="G10" s="20" t="s">
        <v>30</v>
      </c>
      <c r="H10" s="20">
        <v>120</v>
      </c>
      <c r="I10" s="20" t="s">
        <v>31</v>
      </c>
      <c r="J10" s="20" t="s">
        <v>19</v>
      </c>
    </row>
    <row r="11" ht="33" customHeight="1" spans="1:10">
      <c r="A11" s="20">
        <v>5</v>
      </c>
      <c r="B11" s="20" t="s">
        <v>32</v>
      </c>
      <c r="C11" s="20" t="s">
        <v>33</v>
      </c>
      <c r="D11" s="20" t="s">
        <v>34</v>
      </c>
      <c r="E11" s="20" t="s">
        <v>15</v>
      </c>
      <c r="F11" s="20" t="s">
        <v>35</v>
      </c>
      <c r="G11" s="20" t="s">
        <v>36</v>
      </c>
      <c r="H11" s="20">
        <v>98</v>
      </c>
      <c r="I11" s="20" t="s">
        <v>31</v>
      </c>
      <c r="J11" s="20" t="s">
        <v>19</v>
      </c>
    </row>
    <row r="12" ht="32" customHeight="1" spans="1:10">
      <c r="A12" s="20">
        <v>6</v>
      </c>
      <c r="B12" s="20" t="s">
        <v>37</v>
      </c>
      <c r="C12" s="20" t="s">
        <v>37</v>
      </c>
      <c r="D12" s="20" t="s">
        <v>37</v>
      </c>
      <c r="E12" s="20" t="s">
        <v>38</v>
      </c>
      <c r="F12" s="20" t="s">
        <v>39</v>
      </c>
      <c r="G12" s="20" t="s">
        <v>40</v>
      </c>
      <c r="H12" s="20">
        <v>201</v>
      </c>
      <c r="I12" s="20" t="s">
        <v>41</v>
      </c>
      <c r="J12" s="20" t="s">
        <v>26</v>
      </c>
    </row>
    <row r="13" ht="30.95" customHeight="1" spans="1:10">
      <c r="A13" s="20">
        <v>7</v>
      </c>
      <c r="B13" s="20" t="s">
        <v>42</v>
      </c>
      <c r="C13" s="20" t="s">
        <v>42</v>
      </c>
      <c r="D13" s="20" t="s">
        <v>42</v>
      </c>
      <c r="E13" s="20" t="s">
        <v>38</v>
      </c>
      <c r="F13" s="20" t="s">
        <v>43</v>
      </c>
      <c r="G13" s="20" t="s">
        <v>44</v>
      </c>
      <c r="H13" s="20">
        <v>177</v>
      </c>
      <c r="I13" s="20" t="s">
        <v>41</v>
      </c>
      <c r="J13" s="20" t="s">
        <v>26</v>
      </c>
    </row>
    <row r="14" ht="57" customHeight="1" spans="1:10">
      <c r="A14" s="20">
        <v>8</v>
      </c>
      <c r="B14" s="20" t="s">
        <v>45</v>
      </c>
      <c r="C14" s="20" t="s">
        <v>45</v>
      </c>
      <c r="D14" s="20" t="s">
        <v>45</v>
      </c>
      <c r="E14" s="20" t="s">
        <v>38</v>
      </c>
      <c r="F14" s="20" t="s">
        <v>46</v>
      </c>
      <c r="G14" s="20" t="s">
        <v>47</v>
      </c>
      <c r="H14" s="20">
        <v>185</v>
      </c>
      <c r="I14" s="20" t="s">
        <v>41</v>
      </c>
      <c r="J14" s="20" t="s">
        <v>19</v>
      </c>
    </row>
    <row r="15" ht="27" customHeight="1" spans="1:10">
      <c r="A15" s="20">
        <v>9</v>
      </c>
      <c r="B15" s="20" t="s">
        <v>48</v>
      </c>
      <c r="C15" s="20" t="s">
        <v>48</v>
      </c>
      <c r="D15" s="20" t="s">
        <v>48</v>
      </c>
      <c r="E15" s="20" t="s">
        <v>38</v>
      </c>
      <c r="F15" s="20" t="s">
        <v>49</v>
      </c>
      <c r="G15" s="20" t="s">
        <v>50</v>
      </c>
      <c r="H15" s="20">
        <v>161</v>
      </c>
      <c r="I15" s="20" t="s">
        <v>41</v>
      </c>
      <c r="J15" s="20" t="s">
        <v>19</v>
      </c>
    </row>
    <row r="16" ht="32" customHeight="1" spans="1:10">
      <c r="A16" s="20">
        <v>10</v>
      </c>
      <c r="B16" s="20" t="s">
        <v>51</v>
      </c>
      <c r="C16" s="20" t="s">
        <v>51</v>
      </c>
      <c r="D16" s="20" t="s">
        <v>51</v>
      </c>
      <c r="E16" s="20" t="s">
        <v>38</v>
      </c>
      <c r="F16" s="20" t="s">
        <v>52</v>
      </c>
      <c r="G16" s="20" t="s">
        <v>53</v>
      </c>
      <c r="H16" s="20">
        <v>150</v>
      </c>
      <c r="I16" s="20" t="s">
        <v>41</v>
      </c>
      <c r="J16" s="20" t="s">
        <v>19</v>
      </c>
    </row>
    <row r="17" ht="39" customHeight="1" spans="1:10">
      <c r="A17" s="20">
        <v>11</v>
      </c>
      <c r="B17" s="20" t="s">
        <v>54</v>
      </c>
      <c r="C17" s="20" t="s">
        <v>54</v>
      </c>
      <c r="D17" s="20" t="s">
        <v>54</v>
      </c>
      <c r="E17" s="20" t="s">
        <v>38</v>
      </c>
      <c r="F17" s="20" t="s">
        <v>55</v>
      </c>
      <c r="G17" s="20" t="s">
        <v>56</v>
      </c>
      <c r="H17" s="20">
        <v>181</v>
      </c>
      <c r="I17" s="20" t="s">
        <v>41</v>
      </c>
      <c r="J17" s="20" t="s">
        <v>57</v>
      </c>
    </row>
    <row r="18" ht="32" customHeight="1" spans="1:10">
      <c r="A18" s="20">
        <v>12</v>
      </c>
      <c r="B18" s="20" t="s">
        <v>58</v>
      </c>
      <c r="C18" s="20" t="s">
        <v>58</v>
      </c>
      <c r="D18" s="20" t="s">
        <v>58</v>
      </c>
      <c r="E18" s="20" t="s">
        <v>38</v>
      </c>
      <c r="F18" s="20" t="s">
        <v>59</v>
      </c>
      <c r="G18" s="20" t="s">
        <v>60</v>
      </c>
      <c r="H18" s="20">
        <v>170</v>
      </c>
      <c r="I18" s="20" t="s">
        <v>41</v>
      </c>
      <c r="J18" s="20" t="s">
        <v>26</v>
      </c>
    </row>
    <row r="19" ht="31" customHeight="1" spans="1:10">
      <c r="A19" s="20">
        <v>13</v>
      </c>
      <c r="B19" s="20" t="s">
        <v>61</v>
      </c>
      <c r="C19" s="20" t="s">
        <v>61</v>
      </c>
      <c r="D19" s="20" t="s">
        <v>61</v>
      </c>
      <c r="E19" s="20" t="s">
        <v>38</v>
      </c>
      <c r="F19" s="20" t="s">
        <v>62</v>
      </c>
      <c r="G19" s="21" t="s">
        <v>63</v>
      </c>
      <c r="H19" s="20">
        <v>268</v>
      </c>
      <c r="I19" s="20" t="s">
        <v>41</v>
      </c>
      <c r="J19" s="20" t="s">
        <v>26</v>
      </c>
    </row>
    <row r="20" ht="33" customHeight="1" spans="1:10">
      <c r="A20" s="20">
        <v>14</v>
      </c>
      <c r="B20" s="20" t="s">
        <v>64</v>
      </c>
      <c r="C20" s="20" t="s">
        <v>64</v>
      </c>
      <c r="D20" s="20" t="s">
        <v>64</v>
      </c>
      <c r="E20" s="20" t="s">
        <v>38</v>
      </c>
      <c r="F20" s="20" t="s">
        <v>65</v>
      </c>
      <c r="G20" s="20" t="s">
        <v>66</v>
      </c>
      <c r="H20" s="20">
        <v>237</v>
      </c>
      <c r="I20" s="20" t="s">
        <v>41</v>
      </c>
      <c r="J20" s="20" t="s">
        <v>19</v>
      </c>
    </row>
    <row r="21" ht="33" customHeight="1" spans="1:10">
      <c r="A21" s="20">
        <v>15</v>
      </c>
      <c r="B21" s="20" t="s">
        <v>67</v>
      </c>
      <c r="C21" s="20" t="s">
        <v>67</v>
      </c>
      <c r="D21" s="20" t="s">
        <v>67</v>
      </c>
      <c r="E21" s="20" t="s">
        <v>38</v>
      </c>
      <c r="F21" s="20" t="s">
        <v>68</v>
      </c>
      <c r="G21" s="20" t="s">
        <v>69</v>
      </c>
      <c r="H21" s="20">
        <v>157</v>
      </c>
      <c r="I21" s="20" t="s">
        <v>41</v>
      </c>
      <c r="J21" s="20" t="s">
        <v>26</v>
      </c>
    </row>
    <row r="22" ht="33" customHeight="1" spans="1:10">
      <c r="A22" s="20">
        <v>16</v>
      </c>
      <c r="B22" s="20" t="s">
        <v>70</v>
      </c>
      <c r="C22" s="20" t="s">
        <v>70</v>
      </c>
      <c r="D22" s="20" t="s">
        <v>70</v>
      </c>
      <c r="E22" s="20" t="s">
        <v>38</v>
      </c>
      <c r="F22" s="20" t="s">
        <v>71</v>
      </c>
      <c r="G22" s="20" t="s">
        <v>72</v>
      </c>
      <c r="H22" s="20">
        <v>217</v>
      </c>
      <c r="I22" s="20" t="s">
        <v>41</v>
      </c>
      <c r="J22" s="20" t="s">
        <v>26</v>
      </c>
    </row>
    <row r="23" ht="33" customHeight="1" spans="1:10">
      <c r="A23" s="20">
        <v>17</v>
      </c>
      <c r="B23" s="20" t="s">
        <v>73</v>
      </c>
      <c r="C23" s="20" t="s">
        <v>73</v>
      </c>
      <c r="D23" s="20" t="s">
        <v>73</v>
      </c>
      <c r="E23" s="20" t="s">
        <v>38</v>
      </c>
      <c r="F23" s="20" t="s">
        <v>74</v>
      </c>
      <c r="G23" s="20" t="s">
        <v>75</v>
      </c>
      <c r="H23" s="20">
        <v>220</v>
      </c>
      <c r="I23" s="20" t="s">
        <v>41</v>
      </c>
      <c r="J23" s="20" t="s">
        <v>26</v>
      </c>
    </row>
    <row r="24" ht="33" customHeight="1" spans="1:10">
      <c r="A24" s="20">
        <v>18</v>
      </c>
      <c r="B24" s="20" t="s">
        <v>76</v>
      </c>
      <c r="C24" s="20" t="s">
        <v>76</v>
      </c>
      <c r="D24" s="20" t="s">
        <v>76</v>
      </c>
      <c r="E24" s="20" t="s">
        <v>38</v>
      </c>
      <c r="F24" s="20" t="s">
        <v>77</v>
      </c>
      <c r="G24" s="20" t="s">
        <v>78</v>
      </c>
      <c r="H24" s="20">
        <v>346</v>
      </c>
      <c r="I24" s="20" t="s">
        <v>41</v>
      </c>
      <c r="J24" s="20" t="s">
        <v>57</v>
      </c>
    </row>
    <row r="25" ht="33" customHeight="1" spans="1:10">
      <c r="A25" s="20">
        <v>19</v>
      </c>
      <c r="B25" s="20" t="s">
        <v>79</v>
      </c>
      <c r="C25" s="20" t="s">
        <v>79</v>
      </c>
      <c r="D25" s="20" t="s">
        <v>79</v>
      </c>
      <c r="E25" s="20" t="s">
        <v>38</v>
      </c>
      <c r="F25" s="20" t="s">
        <v>80</v>
      </c>
      <c r="G25" s="20" t="s">
        <v>81</v>
      </c>
      <c r="H25" s="20">
        <v>129</v>
      </c>
      <c r="I25" s="20" t="s">
        <v>41</v>
      </c>
      <c r="J25" s="20" t="s">
        <v>26</v>
      </c>
    </row>
    <row r="26" ht="33" customHeight="1" spans="1:10">
      <c r="A26" s="20">
        <v>20</v>
      </c>
      <c r="B26" s="20" t="s">
        <v>82</v>
      </c>
      <c r="C26" s="20" t="s">
        <v>82</v>
      </c>
      <c r="D26" s="20" t="s">
        <v>82</v>
      </c>
      <c r="E26" s="20" t="s">
        <v>38</v>
      </c>
      <c r="F26" s="20" t="s">
        <v>83</v>
      </c>
      <c r="G26" s="20" t="s">
        <v>84</v>
      </c>
      <c r="H26" s="20">
        <v>205</v>
      </c>
      <c r="I26" s="20" t="s">
        <v>41</v>
      </c>
      <c r="J26" s="20" t="s">
        <v>19</v>
      </c>
    </row>
    <row r="27" ht="33" customHeight="1" spans="1:10">
      <c r="A27" s="20">
        <v>21</v>
      </c>
      <c r="B27" s="20" t="s">
        <v>85</v>
      </c>
      <c r="C27" s="20" t="s">
        <v>85</v>
      </c>
      <c r="D27" s="20" t="s">
        <v>85</v>
      </c>
      <c r="E27" s="20" t="s">
        <v>38</v>
      </c>
      <c r="F27" s="20" t="s">
        <v>86</v>
      </c>
      <c r="G27" s="20" t="s">
        <v>87</v>
      </c>
      <c r="H27" s="20">
        <v>302</v>
      </c>
      <c r="I27" s="20" t="s">
        <v>41</v>
      </c>
      <c r="J27" s="20" t="s">
        <v>19</v>
      </c>
    </row>
    <row r="28" ht="33" customHeight="1" spans="1:10">
      <c r="A28" s="20">
        <v>22</v>
      </c>
      <c r="B28" s="20" t="s">
        <v>88</v>
      </c>
      <c r="C28" s="20" t="s">
        <v>88</v>
      </c>
      <c r="D28" s="20" t="s">
        <v>88</v>
      </c>
      <c r="E28" s="20" t="s">
        <v>38</v>
      </c>
      <c r="F28" s="20" t="s">
        <v>89</v>
      </c>
      <c r="G28" s="20" t="s">
        <v>90</v>
      </c>
      <c r="H28" s="20">
        <v>193</v>
      </c>
      <c r="I28" s="20" t="s">
        <v>41</v>
      </c>
      <c r="J28" s="20" t="s">
        <v>26</v>
      </c>
    </row>
    <row r="29" ht="65" customHeight="1" spans="1:10">
      <c r="A29" s="20">
        <v>23</v>
      </c>
      <c r="B29" s="20" t="s">
        <v>91</v>
      </c>
      <c r="C29" s="20" t="s">
        <v>91</v>
      </c>
      <c r="D29" s="20" t="s">
        <v>91</v>
      </c>
      <c r="E29" s="20" t="s">
        <v>38</v>
      </c>
      <c r="F29" s="20" t="s">
        <v>92</v>
      </c>
      <c r="G29" s="20" t="s">
        <v>93</v>
      </c>
      <c r="H29" s="20">
        <v>236</v>
      </c>
      <c r="I29" s="20" t="s">
        <v>41</v>
      </c>
      <c r="J29" s="20" t="s">
        <v>19</v>
      </c>
    </row>
    <row r="30" ht="33" customHeight="1" spans="1:10">
      <c r="A30" s="20">
        <v>24</v>
      </c>
      <c r="B30" s="20" t="s">
        <v>94</v>
      </c>
      <c r="C30" s="20" t="s">
        <v>94</v>
      </c>
      <c r="D30" s="20" t="s">
        <v>94</v>
      </c>
      <c r="E30" s="20" t="s">
        <v>38</v>
      </c>
      <c r="F30" s="20" t="s">
        <v>95</v>
      </c>
      <c r="G30" s="20" t="s">
        <v>96</v>
      </c>
      <c r="H30" s="20">
        <v>150</v>
      </c>
      <c r="I30" s="20" t="s">
        <v>41</v>
      </c>
      <c r="J30" s="20" t="s">
        <v>26</v>
      </c>
    </row>
    <row r="31" ht="33" customHeight="1" spans="1:10">
      <c r="A31" s="20">
        <v>25</v>
      </c>
      <c r="B31" s="20" t="s">
        <v>97</v>
      </c>
      <c r="C31" s="20" t="s">
        <v>97</v>
      </c>
      <c r="D31" s="20" t="s">
        <v>97</v>
      </c>
      <c r="E31" s="20" t="s">
        <v>38</v>
      </c>
      <c r="F31" s="20" t="s">
        <v>95</v>
      </c>
      <c r="G31" s="20" t="s">
        <v>98</v>
      </c>
      <c r="H31" s="20">
        <v>100</v>
      </c>
      <c r="I31" s="20" t="s">
        <v>41</v>
      </c>
      <c r="J31" s="20" t="s">
        <v>26</v>
      </c>
    </row>
    <row r="32" ht="33" customHeight="1" spans="1:10">
      <c r="A32" s="20">
        <v>26</v>
      </c>
      <c r="B32" s="20" t="s">
        <v>99</v>
      </c>
      <c r="C32" s="20" t="s">
        <v>99</v>
      </c>
      <c r="D32" s="20" t="s">
        <v>99</v>
      </c>
      <c r="E32" s="20" t="s">
        <v>38</v>
      </c>
      <c r="F32" s="20" t="s">
        <v>100</v>
      </c>
      <c r="G32" s="20" t="s">
        <v>101</v>
      </c>
      <c r="H32" s="20">
        <v>115</v>
      </c>
      <c r="I32" s="20" t="s">
        <v>41</v>
      </c>
      <c r="J32" s="20" t="s">
        <v>26</v>
      </c>
    </row>
    <row r="33" ht="33" customHeight="1" spans="1:10">
      <c r="A33" s="20">
        <v>27</v>
      </c>
      <c r="B33" s="20" t="s">
        <v>102</v>
      </c>
      <c r="C33" s="20" t="s">
        <v>102</v>
      </c>
      <c r="D33" s="20" t="s">
        <v>102</v>
      </c>
      <c r="E33" s="20" t="s">
        <v>38</v>
      </c>
      <c r="F33" s="20" t="s">
        <v>103</v>
      </c>
      <c r="G33" s="20" t="s">
        <v>104</v>
      </c>
      <c r="H33" s="20">
        <v>60</v>
      </c>
      <c r="I33" s="20" t="s">
        <v>41</v>
      </c>
      <c r="J33" s="20" t="s">
        <v>26</v>
      </c>
    </row>
    <row r="34" ht="33" customHeight="1" spans="1:10">
      <c r="A34" s="20">
        <v>28</v>
      </c>
      <c r="B34" s="20" t="s">
        <v>105</v>
      </c>
      <c r="C34" s="20" t="s">
        <v>105</v>
      </c>
      <c r="D34" s="20" t="s">
        <v>105</v>
      </c>
      <c r="E34" s="20" t="s">
        <v>38</v>
      </c>
      <c r="F34" s="20" t="s">
        <v>103</v>
      </c>
      <c r="G34" s="20" t="s">
        <v>106</v>
      </c>
      <c r="H34" s="20">
        <v>182</v>
      </c>
      <c r="I34" s="20" t="s">
        <v>41</v>
      </c>
      <c r="J34" s="20" t="s">
        <v>26</v>
      </c>
    </row>
    <row r="35" ht="33" customHeight="1" spans="1:10">
      <c r="A35" s="20">
        <v>29</v>
      </c>
      <c r="B35" s="20" t="s">
        <v>107</v>
      </c>
      <c r="C35" s="20" t="s">
        <v>107</v>
      </c>
      <c r="D35" s="20" t="s">
        <v>107</v>
      </c>
      <c r="E35" s="20" t="s">
        <v>38</v>
      </c>
      <c r="F35" s="20" t="s">
        <v>103</v>
      </c>
      <c r="G35" s="20" t="s">
        <v>108</v>
      </c>
      <c r="H35" s="20">
        <v>147</v>
      </c>
      <c r="I35" s="20" t="s">
        <v>41</v>
      </c>
      <c r="J35" s="20" t="s">
        <v>26</v>
      </c>
    </row>
    <row r="36" ht="33" customHeight="1" spans="1:10">
      <c r="A36" s="20">
        <v>30</v>
      </c>
      <c r="B36" s="20" t="s">
        <v>109</v>
      </c>
      <c r="C36" s="20" t="s">
        <v>109</v>
      </c>
      <c r="D36" s="20" t="s">
        <v>109</v>
      </c>
      <c r="E36" s="20" t="s">
        <v>38</v>
      </c>
      <c r="F36" s="20" t="s">
        <v>103</v>
      </c>
      <c r="G36" s="20" t="s">
        <v>110</v>
      </c>
      <c r="H36" s="20">
        <v>155</v>
      </c>
      <c r="I36" s="20" t="s">
        <v>41</v>
      </c>
      <c r="J36" s="20" t="s">
        <v>26</v>
      </c>
    </row>
    <row r="37" ht="33" customHeight="1" spans="1:10">
      <c r="A37" s="20">
        <v>31</v>
      </c>
      <c r="B37" s="20" t="s">
        <v>111</v>
      </c>
      <c r="C37" s="20" t="s">
        <v>111</v>
      </c>
      <c r="D37" s="20" t="s">
        <v>111</v>
      </c>
      <c r="E37" s="20" t="s">
        <v>38</v>
      </c>
      <c r="F37" s="20" t="s">
        <v>112</v>
      </c>
      <c r="G37" s="20" t="s">
        <v>113</v>
      </c>
      <c r="H37" s="20">
        <v>167</v>
      </c>
      <c r="I37" s="20" t="s">
        <v>41</v>
      </c>
      <c r="J37" s="20" t="s">
        <v>19</v>
      </c>
    </row>
    <row r="38" ht="33" customHeight="1" spans="1:10">
      <c r="A38" s="20">
        <v>32</v>
      </c>
      <c r="B38" s="20" t="s">
        <v>114</v>
      </c>
      <c r="C38" s="20" t="s">
        <v>114</v>
      </c>
      <c r="D38" s="20" t="s">
        <v>114</v>
      </c>
      <c r="E38" s="20" t="s">
        <v>38</v>
      </c>
      <c r="F38" s="20" t="s">
        <v>115</v>
      </c>
      <c r="G38" s="20" t="s">
        <v>116</v>
      </c>
      <c r="H38" s="20">
        <v>142</v>
      </c>
      <c r="I38" s="20" t="s">
        <v>41</v>
      </c>
      <c r="J38" s="20" t="s">
        <v>19</v>
      </c>
    </row>
    <row r="39" ht="33" customHeight="1" spans="1:10">
      <c r="A39" s="20">
        <v>33</v>
      </c>
      <c r="B39" s="20" t="s">
        <v>117</v>
      </c>
      <c r="C39" s="20" t="s">
        <v>117</v>
      </c>
      <c r="D39" s="20" t="s">
        <v>117</v>
      </c>
      <c r="E39" s="20" t="s">
        <v>38</v>
      </c>
      <c r="F39" s="20" t="s">
        <v>118</v>
      </c>
      <c r="G39" s="20" t="s">
        <v>119</v>
      </c>
      <c r="H39" s="20">
        <v>130</v>
      </c>
      <c r="I39" s="20" t="s">
        <v>41</v>
      </c>
      <c r="J39" s="20" t="s">
        <v>26</v>
      </c>
    </row>
    <row r="40" ht="33" customHeight="1" spans="1:10">
      <c r="A40" s="20">
        <v>34</v>
      </c>
      <c r="B40" s="20" t="s">
        <v>45</v>
      </c>
      <c r="C40" s="20" t="s">
        <v>45</v>
      </c>
      <c r="D40" s="20" t="s">
        <v>45</v>
      </c>
      <c r="E40" s="20" t="s">
        <v>120</v>
      </c>
      <c r="F40" s="20" t="s">
        <v>121</v>
      </c>
      <c r="G40" s="20" t="s">
        <v>122</v>
      </c>
      <c r="H40" s="20">
        <v>105.5</v>
      </c>
      <c r="I40" s="20" t="s">
        <v>41</v>
      </c>
      <c r="J40" s="20" t="s">
        <v>123</v>
      </c>
    </row>
    <row r="41" ht="33" customHeight="1" spans="1:10">
      <c r="A41" s="20">
        <v>35</v>
      </c>
      <c r="B41" s="20" t="s">
        <v>124</v>
      </c>
      <c r="C41" s="20" t="s">
        <v>124</v>
      </c>
      <c r="D41" s="20" t="s">
        <v>124</v>
      </c>
      <c r="E41" s="20" t="s">
        <v>120</v>
      </c>
      <c r="F41" s="20" t="s">
        <v>125</v>
      </c>
      <c r="G41" s="20" t="s">
        <v>126</v>
      </c>
      <c r="H41" s="20">
        <v>153.75</v>
      </c>
      <c r="I41" s="20" t="s">
        <v>41</v>
      </c>
      <c r="J41" s="20" t="s">
        <v>26</v>
      </c>
    </row>
    <row r="42" ht="33" customHeight="1" spans="1:10">
      <c r="A42" s="20">
        <v>36</v>
      </c>
      <c r="B42" s="20" t="s">
        <v>127</v>
      </c>
      <c r="C42" s="20" t="s">
        <v>127</v>
      </c>
      <c r="D42" s="20" t="s">
        <v>127</v>
      </c>
      <c r="E42" s="20" t="s">
        <v>120</v>
      </c>
      <c r="F42" s="20" t="s">
        <v>125</v>
      </c>
      <c r="G42" s="20" t="s">
        <v>128</v>
      </c>
      <c r="H42" s="20">
        <v>135.73</v>
      </c>
      <c r="I42" s="20" t="s">
        <v>41</v>
      </c>
      <c r="J42" s="20" t="s">
        <v>26</v>
      </c>
    </row>
    <row r="43" ht="33" customHeight="1" spans="1:10">
      <c r="A43" s="20">
        <v>37</v>
      </c>
      <c r="B43" s="20" t="s">
        <v>129</v>
      </c>
      <c r="C43" s="20" t="s">
        <v>129</v>
      </c>
      <c r="D43" s="20" t="s">
        <v>129</v>
      </c>
      <c r="E43" s="20" t="s">
        <v>120</v>
      </c>
      <c r="F43" s="20" t="s">
        <v>125</v>
      </c>
      <c r="G43" s="20" t="s">
        <v>130</v>
      </c>
      <c r="H43" s="20">
        <v>167.62</v>
      </c>
      <c r="I43" s="20" t="s">
        <v>41</v>
      </c>
      <c r="J43" s="20" t="s">
        <v>26</v>
      </c>
    </row>
    <row r="44" ht="33" customHeight="1" spans="1:10">
      <c r="A44" s="20">
        <v>38</v>
      </c>
      <c r="B44" s="20" t="s">
        <v>131</v>
      </c>
      <c r="C44" s="20" t="s">
        <v>131</v>
      </c>
      <c r="D44" s="20" t="s">
        <v>131</v>
      </c>
      <c r="E44" s="20" t="s">
        <v>120</v>
      </c>
      <c r="F44" s="20" t="s">
        <v>125</v>
      </c>
      <c r="G44" s="20" t="s">
        <v>132</v>
      </c>
      <c r="H44" s="20">
        <v>92</v>
      </c>
      <c r="I44" s="20" t="s">
        <v>41</v>
      </c>
      <c r="J44" s="20" t="s">
        <v>26</v>
      </c>
    </row>
    <row r="45" ht="89" customHeight="1" spans="1:10">
      <c r="A45" s="20">
        <v>39</v>
      </c>
      <c r="B45" s="20" t="s">
        <v>133</v>
      </c>
      <c r="C45" s="20" t="s">
        <v>133</v>
      </c>
      <c r="D45" s="20" t="s">
        <v>133</v>
      </c>
      <c r="E45" s="20" t="s">
        <v>120</v>
      </c>
      <c r="F45" s="20" t="s">
        <v>134</v>
      </c>
      <c r="G45" s="20" t="s">
        <v>135</v>
      </c>
      <c r="H45" s="20">
        <v>128.67</v>
      </c>
      <c r="I45" s="20" t="s">
        <v>41</v>
      </c>
      <c r="J45" s="20" t="s">
        <v>26</v>
      </c>
    </row>
    <row r="46" ht="33" customHeight="1" spans="1:10">
      <c r="A46" s="20">
        <v>40</v>
      </c>
      <c r="B46" s="20" t="s">
        <v>136</v>
      </c>
      <c r="C46" s="20" t="s">
        <v>136</v>
      </c>
      <c r="D46" s="20" t="s">
        <v>136</v>
      </c>
      <c r="E46" s="20" t="s">
        <v>120</v>
      </c>
      <c r="F46" s="20" t="s">
        <v>137</v>
      </c>
      <c r="G46" s="20" t="s">
        <v>138</v>
      </c>
      <c r="H46" s="20">
        <v>85</v>
      </c>
      <c r="I46" s="20" t="s">
        <v>41</v>
      </c>
      <c r="J46" s="20" t="s">
        <v>26</v>
      </c>
    </row>
    <row r="47" ht="33" customHeight="1" spans="1:10">
      <c r="A47" s="20">
        <v>41</v>
      </c>
      <c r="B47" s="20" t="s">
        <v>139</v>
      </c>
      <c r="C47" s="20" t="s">
        <v>139</v>
      </c>
      <c r="D47" s="20" t="s">
        <v>139</v>
      </c>
      <c r="E47" s="20" t="s">
        <v>120</v>
      </c>
      <c r="F47" s="20" t="s">
        <v>137</v>
      </c>
      <c r="G47" s="20" t="s">
        <v>140</v>
      </c>
      <c r="H47" s="20">
        <v>59.5</v>
      </c>
      <c r="I47" s="20" t="s">
        <v>41</v>
      </c>
      <c r="J47" s="20" t="s">
        <v>26</v>
      </c>
    </row>
    <row r="48" ht="33" customHeight="1" spans="1:10">
      <c r="A48" s="20">
        <v>42</v>
      </c>
      <c r="B48" s="20" t="s">
        <v>141</v>
      </c>
      <c r="C48" s="20" t="s">
        <v>141</v>
      </c>
      <c r="D48" s="20" t="s">
        <v>141</v>
      </c>
      <c r="E48" s="20" t="s">
        <v>120</v>
      </c>
      <c r="F48" s="20" t="s">
        <v>137</v>
      </c>
      <c r="G48" s="20" t="s">
        <v>142</v>
      </c>
      <c r="H48" s="20">
        <v>69</v>
      </c>
      <c r="I48" s="20" t="s">
        <v>41</v>
      </c>
      <c r="J48" s="20" t="s">
        <v>26</v>
      </c>
    </row>
    <row r="49" ht="33" customHeight="1" spans="1:10">
      <c r="A49" s="20">
        <v>43</v>
      </c>
      <c r="B49" s="20" t="s">
        <v>143</v>
      </c>
      <c r="C49" s="20" t="s">
        <v>143</v>
      </c>
      <c r="D49" s="20" t="s">
        <v>143</v>
      </c>
      <c r="E49" s="20" t="s">
        <v>120</v>
      </c>
      <c r="F49" s="20" t="s">
        <v>137</v>
      </c>
      <c r="G49" s="20" t="s">
        <v>144</v>
      </c>
      <c r="H49" s="20">
        <v>83</v>
      </c>
      <c r="I49" s="20" t="s">
        <v>41</v>
      </c>
      <c r="J49" s="20" t="s">
        <v>19</v>
      </c>
    </row>
    <row r="50" ht="33" customHeight="1" spans="1:10">
      <c r="A50" s="20">
        <v>44</v>
      </c>
      <c r="B50" s="20" t="s">
        <v>143</v>
      </c>
      <c r="C50" s="20" t="s">
        <v>143</v>
      </c>
      <c r="D50" s="20" t="s">
        <v>143</v>
      </c>
      <c r="E50" s="20" t="s">
        <v>120</v>
      </c>
      <c r="F50" s="20" t="s">
        <v>145</v>
      </c>
      <c r="G50" s="20" t="s">
        <v>146</v>
      </c>
      <c r="H50" s="20">
        <v>110</v>
      </c>
      <c r="I50" s="20" t="s">
        <v>41</v>
      </c>
      <c r="J50" s="20" t="s">
        <v>19</v>
      </c>
    </row>
    <row r="51" ht="33" customHeight="1" spans="1:10">
      <c r="A51" s="20">
        <v>45</v>
      </c>
      <c r="B51" s="20" t="s">
        <v>147</v>
      </c>
      <c r="C51" s="20" t="s">
        <v>133</v>
      </c>
      <c r="D51" s="20" t="s">
        <v>133</v>
      </c>
      <c r="E51" s="20" t="s">
        <v>120</v>
      </c>
      <c r="F51" s="20" t="s">
        <v>145</v>
      </c>
      <c r="G51" s="20" t="s">
        <v>148</v>
      </c>
      <c r="H51" s="20">
        <v>54</v>
      </c>
      <c r="I51" s="20" t="s">
        <v>41</v>
      </c>
      <c r="J51" s="20" t="s">
        <v>19</v>
      </c>
    </row>
    <row r="52" ht="33" customHeight="1" spans="1:10">
      <c r="A52" s="20">
        <v>46</v>
      </c>
      <c r="B52" s="20" t="s">
        <v>149</v>
      </c>
      <c r="C52" s="20" t="s">
        <v>149</v>
      </c>
      <c r="D52" s="20" t="s">
        <v>149</v>
      </c>
      <c r="E52" s="20" t="s">
        <v>120</v>
      </c>
      <c r="F52" s="20" t="s">
        <v>145</v>
      </c>
      <c r="G52" s="20" t="s">
        <v>150</v>
      </c>
      <c r="H52" s="20">
        <v>80</v>
      </c>
      <c r="I52" s="20" t="s">
        <v>41</v>
      </c>
      <c r="J52" s="20" t="s">
        <v>19</v>
      </c>
    </row>
    <row r="53" ht="33" customHeight="1" spans="1:10">
      <c r="A53" s="20">
        <v>47</v>
      </c>
      <c r="B53" s="20" t="s">
        <v>151</v>
      </c>
      <c r="C53" s="20" t="s">
        <v>151</v>
      </c>
      <c r="D53" s="20" t="s">
        <v>151</v>
      </c>
      <c r="E53" s="20" t="s">
        <v>120</v>
      </c>
      <c r="F53" s="20" t="s">
        <v>145</v>
      </c>
      <c r="G53" s="20" t="s">
        <v>152</v>
      </c>
      <c r="H53" s="20">
        <v>335</v>
      </c>
      <c r="I53" s="20" t="s">
        <v>41</v>
      </c>
      <c r="J53" s="20" t="s">
        <v>153</v>
      </c>
    </row>
    <row r="54" ht="33" customHeight="1" spans="1:10">
      <c r="A54" s="20">
        <v>48</v>
      </c>
      <c r="B54" s="20" t="s">
        <v>154</v>
      </c>
      <c r="C54" s="20" t="s">
        <v>154</v>
      </c>
      <c r="D54" s="20" t="s">
        <v>154</v>
      </c>
      <c r="E54" s="20" t="s">
        <v>120</v>
      </c>
      <c r="F54" s="20" t="s">
        <v>145</v>
      </c>
      <c r="G54" s="20" t="s">
        <v>155</v>
      </c>
      <c r="H54" s="20">
        <v>101.935</v>
      </c>
      <c r="I54" s="20" t="s">
        <v>41</v>
      </c>
      <c r="J54" s="20" t="s">
        <v>153</v>
      </c>
    </row>
    <row r="55" ht="33" customHeight="1" spans="1:10">
      <c r="A55" s="20">
        <v>49</v>
      </c>
      <c r="B55" s="20" t="s">
        <v>156</v>
      </c>
      <c r="C55" s="20" t="s">
        <v>156</v>
      </c>
      <c r="D55" s="20" t="s">
        <v>156</v>
      </c>
      <c r="E55" s="20" t="s">
        <v>120</v>
      </c>
      <c r="F55" s="20" t="s">
        <v>145</v>
      </c>
      <c r="G55" s="20" t="s">
        <v>157</v>
      </c>
      <c r="H55" s="20">
        <v>203</v>
      </c>
      <c r="I55" s="20" t="s">
        <v>41</v>
      </c>
      <c r="J55" s="20" t="s">
        <v>153</v>
      </c>
    </row>
    <row r="56" ht="33" customHeight="1" spans="1:10">
      <c r="A56" s="20">
        <v>50</v>
      </c>
      <c r="B56" s="20" t="s">
        <v>158</v>
      </c>
      <c r="C56" s="20" t="s">
        <v>158</v>
      </c>
      <c r="D56" s="20" t="s">
        <v>158</v>
      </c>
      <c r="E56" s="20" t="s">
        <v>120</v>
      </c>
      <c r="F56" s="20" t="s">
        <v>145</v>
      </c>
      <c r="G56" s="20" t="s">
        <v>159</v>
      </c>
      <c r="H56" s="20">
        <v>117</v>
      </c>
      <c r="I56" s="20" t="s">
        <v>41</v>
      </c>
      <c r="J56" s="20" t="s">
        <v>153</v>
      </c>
    </row>
    <row r="57" ht="33" customHeight="1" spans="1:10">
      <c r="A57" s="20">
        <v>51</v>
      </c>
      <c r="B57" s="20" t="s">
        <v>160</v>
      </c>
      <c r="C57" s="20" t="s">
        <v>160</v>
      </c>
      <c r="D57" s="20" t="s">
        <v>160</v>
      </c>
      <c r="E57" s="20" t="s">
        <v>120</v>
      </c>
      <c r="F57" s="20" t="s">
        <v>161</v>
      </c>
      <c r="G57" s="20" t="s">
        <v>162</v>
      </c>
      <c r="H57" s="20">
        <v>243.8</v>
      </c>
      <c r="I57" s="20" t="s">
        <v>41</v>
      </c>
      <c r="J57" s="20" t="s">
        <v>26</v>
      </c>
    </row>
    <row r="58" ht="33" customHeight="1" spans="1:10">
      <c r="A58" s="20">
        <v>52</v>
      </c>
      <c r="B58" s="20" t="s">
        <v>163</v>
      </c>
      <c r="C58" s="20" t="s">
        <v>163</v>
      </c>
      <c r="D58" s="20" t="s">
        <v>163</v>
      </c>
      <c r="E58" s="20" t="s">
        <v>120</v>
      </c>
      <c r="F58" s="20" t="s">
        <v>161</v>
      </c>
      <c r="G58" s="20" t="s">
        <v>164</v>
      </c>
      <c r="H58" s="20">
        <v>110</v>
      </c>
      <c r="I58" s="20" t="s">
        <v>41</v>
      </c>
      <c r="J58" s="20" t="s">
        <v>26</v>
      </c>
    </row>
    <row r="59" ht="33" customHeight="1" spans="1:10">
      <c r="A59" s="20">
        <v>53</v>
      </c>
      <c r="B59" s="20" t="s">
        <v>109</v>
      </c>
      <c r="C59" s="20" t="s">
        <v>109</v>
      </c>
      <c r="D59" s="20" t="s">
        <v>109</v>
      </c>
      <c r="E59" s="20" t="s">
        <v>120</v>
      </c>
      <c r="F59" s="20" t="s">
        <v>161</v>
      </c>
      <c r="G59" s="20" t="s">
        <v>165</v>
      </c>
      <c r="H59" s="20">
        <v>95.33</v>
      </c>
      <c r="I59" s="20" t="s">
        <v>41</v>
      </c>
      <c r="J59" s="20" t="s">
        <v>26</v>
      </c>
    </row>
    <row r="60" ht="33" customHeight="1" spans="1:10">
      <c r="A60" s="20">
        <v>54</v>
      </c>
      <c r="B60" s="20" t="s">
        <v>42</v>
      </c>
      <c r="C60" s="20" t="s">
        <v>42</v>
      </c>
      <c r="D60" s="20" t="s">
        <v>42</v>
      </c>
      <c r="E60" s="20" t="s">
        <v>120</v>
      </c>
      <c r="F60" s="20" t="s">
        <v>166</v>
      </c>
      <c r="G60" s="20" t="s">
        <v>167</v>
      </c>
      <c r="H60" s="20">
        <v>55</v>
      </c>
      <c r="I60" s="20" t="s">
        <v>41</v>
      </c>
      <c r="J60" s="20" t="s">
        <v>26</v>
      </c>
    </row>
    <row r="61" ht="33" customHeight="1" spans="1:10">
      <c r="A61" s="20">
        <v>55</v>
      </c>
      <c r="B61" s="20" t="s">
        <v>168</v>
      </c>
      <c r="C61" s="20" t="s">
        <v>168</v>
      </c>
      <c r="D61" s="20" t="s">
        <v>168</v>
      </c>
      <c r="E61" s="20" t="s">
        <v>120</v>
      </c>
      <c r="F61" s="20" t="s">
        <v>166</v>
      </c>
      <c r="G61" s="20" t="s">
        <v>169</v>
      </c>
      <c r="H61" s="20">
        <v>63.2</v>
      </c>
      <c r="I61" s="20" t="s">
        <v>41</v>
      </c>
      <c r="J61" s="20" t="s">
        <v>26</v>
      </c>
    </row>
    <row r="62" ht="33" customHeight="1" spans="1:10">
      <c r="A62" s="20">
        <v>56</v>
      </c>
      <c r="B62" s="20" t="s">
        <v>42</v>
      </c>
      <c r="C62" s="20" t="s">
        <v>42</v>
      </c>
      <c r="D62" s="20" t="s">
        <v>42</v>
      </c>
      <c r="E62" s="20" t="s">
        <v>120</v>
      </c>
      <c r="F62" s="20" t="s">
        <v>170</v>
      </c>
      <c r="G62" s="20" t="s">
        <v>171</v>
      </c>
      <c r="H62" s="20">
        <v>90</v>
      </c>
      <c r="I62" s="20" t="s">
        <v>41</v>
      </c>
      <c r="J62" s="20" t="s">
        <v>26</v>
      </c>
    </row>
    <row r="63" ht="33" customHeight="1" spans="1:10">
      <c r="A63" s="20">
        <v>57</v>
      </c>
      <c r="B63" s="20" t="s">
        <v>172</v>
      </c>
      <c r="C63" s="20" t="s">
        <v>172</v>
      </c>
      <c r="D63" s="20" t="s">
        <v>172</v>
      </c>
      <c r="E63" s="20" t="s">
        <v>120</v>
      </c>
      <c r="F63" s="20" t="s">
        <v>170</v>
      </c>
      <c r="G63" s="20" t="s">
        <v>173</v>
      </c>
      <c r="H63" s="20">
        <v>124</v>
      </c>
      <c r="I63" s="20" t="s">
        <v>41</v>
      </c>
      <c r="J63" s="20" t="s">
        <v>26</v>
      </c>
    </row>
    <row r="64" ht="33" customHeight="1" spans="1:10">
      <c r="A64" s="20">
        <v>58</v>
      </c>
      <c r="B64" s="20" t="s">
        <v>174</v>
      </c>
      <c r="C64" s="20" t="s">
        <v>174</v>
      </c>
      <c r="D64" s="20" t="s">
        <v>174</v>
      </c>
      <c r="E64" s="20" t="s">
        <v>120</v>
      </c>
      <c r="F64" s="20" t="s">
        <v>175</v>
      </c>
      <c r="G64" s="20" t="s">
        <v>176</v>
      </c>
      <c r="H64" s="20">
        <v>103</v>
      </c>
      <c r="I64" s="20" t="s">
        <v>41</v>
      </c>
      <c r="J64" s="20" t="s">
        <v>26</v>
      </c>
    </row>
    <row r="65" ht="33" customHeight="1" spans="1:10">
      <c r="A65" s="20">
        <v>59</v>
      </c>
      <c r="B65" s="20" t="s">
        <v>177</v>
      </c>
      <c r="C65" s="20" t="s">
        <v>177</v>
      </c>
      <c r="D65" s="20" t="s">
        <v>177</v>
      </c>
      <c r="E65" s="20" t="s">
        <v>178</v>
      </c>
      <c r="F65" s="20" t="s">
        <v>179</v>
      </c>
      <c r="G65" s="20" t="s">
        <v>180</v>
      </c>
      <c r="H65" s="20">
        <v>150</v>
      </c>
      <c r="I65" s="20" t="s">
        <v>41</v>
      </c>
      <c r="J65" s="20" t="s">
        <v>19</v>
      </c>
    </row>
    <row r="66" ht="33" customHeight="1" spans="1:10">
      <c r="A66" s="20">
        <v>60</v>
      </c>
      <c r="B66" s="20" t="s">
        <v>181</v>
      </c>
      <c r="C66" s="20" t="s">
        <v>181</v>
      </c>
      <c r="D66" s="20" t="s">
        <v>181</v>
      </c>
      <c r="E66" s="20" t="s">
        <v>178</v>
      </c>
      <c r="F66" s="20" t="s">
        <v>179</v>
      </c>
      <c r="G66" s="20" t="s">
        <v>182</v>
      </c>
      <c r="H66" s="20">
        <v>150</v>
      </c>
      <c r="I66" s="20" t="s">
        <v>41</v>
      </c>
      <c r="J66" s="20" t="s">
        <v>19</v>
      </c>
    </row>
    <row r="67" ht="33" customHeight="1" spans="1:10">
      <c r="A67" s="20">
        <v>61</v>
      </c>
      <c r="B67" s="20" t="s">
        <v>183</v>
      </c>
      <c r="C67" s="20" t="s">
        <v>21</v>
      </c>
      <c r="D67" s="20" t="s">
        <v>21</v>
      </c>
      <c r="E67" s="20" t="s">
        <v>178</v>
      </c>
      <c r="F67" s="20" t="s">
        <v>184</v>
      </c>
      <c r="G67" s="20" t="s">
        <v>185</v>
      </c>
      <c r="H67" s="20">
        <v>230</v>
      </c>
      <c r="I67" s="20" t="s">
        <v>41</v>
      </c>
      <c r="J67" s="20" t="s">
        <v>19</v>
      </c>
    </row>
    <row r="68" ht="33" customHeight="1" spans="1:10">
      <c r="A68" s="20">
        <v>62</v>
      </c>
      <c r="B68" s="20" t="s">
        <v>183</v>
      </c>
      <c r="C68" s="20" t="s">
        <v>21</v>
      </c>
      <c r="D68" s="20" t="s">
        <v>21</v>
      </c>
      <c r="E68" s="20" t="s">
        <v>178</v>
      </c>
      <c r="F68" s="20" t="s">
        <v>186</v>
      </c>
      <c r="G68" s="20" t="s">
        <v>187</v>
      </c>
      <c r="H68" s="20">
        <v>150</v>
      </c>
      <c r="I68" s="20" t="s">
        <v>41</v>
      </c>
      <c r="J68" s="20" t="s">
        <v>57</v>
      </c>
    </row>
    <row r="69" ht="33" customHeight="1" spans="1:10">
      <c r="A69" s="20">
        <v>63</v>
      </c>
      <c r="B69" s="20" t="s">
        <v>183</v>
      </c>
      <c r="C69" s="20" t="s">
        <v>21</v>
      </c>
      <c r="D69" s="20" t="s">
        <v>21</v>
      </c>
      <c r="E69" s="20" t="s">
        <v>178</v>
      </c>
      <c r="F69" s="20" t="s">
        <v>188</v>
      </c>
      <c r="G69" s="20" t="s">
        <v>189</v>
      </c>
      <c r="H69" s="20">
        <v>120</v>
      </c>
      <c r="I69" s="20" t="s">
        <v>41</v>
      </c>
      <c r="J69" s="20" t="s">
        <v>57</v>
      </c>
    </row>
    <row r="70" ht="33" customHeight="1" spans="1:10">
      <c r="A70" s="20">
        <v>64</v>
      </c>
      <c r="B70" s="20" t="s">
        <v>190</v>
      </c>
      <c r="C70" s="20" t="s">
        <v>191</v>
      </c>
      <c r="D70" s="20" t="s">
        <v>192</v>
      </c>
      <c r="E70" s="20" t="s">
        <v>178</v>
      </c>
      <c r="F70" s="20" t="s">
        <v>193</v>
      </c>
      <c r="G70" s="20" t="s">
        <v>194</v>
      </c>
      <c r="H70" s="20">
        <v>81.51</v>
      </c>
      <c r="I70" s="20" t="s">
        <v>41</v>
      </c>
      <c r="J70" s="20" t="s">
        <v>57</v>
      </c>
    </row>
    <row r="71" ht="33" customHeight="1" spans="1:10">
      <c r="A71" s="20">
        <v>65</v>
      </c>
      <c r="B71" s="20" t="s">
        <v>195</v>
      </c>
      <c r="C71" s="20" t="s">
        <v>195</v>
      </c>
      <c r="D71" s="20" t="s">
        <v>195</v>
      </c>
      <c r="E71" s="20" t="s">
        <v>178</v>
      </c>
      <c r="F71" s="20" t="s">
        <v>186</v>
      </c>
      <c r="G71" s="20" t="s">
        <v>196</v>
      </c>
      <c r="H71" s="20">
        <v>156</v>
      </c>
      <c r="I71" s="20" t="s">
        <v>41</v>
      </c>
      <c r="J71" s="20" t="s">
        <v>26</v>
      </c>
    </row>
    <row r="72" ht="33" customHeight="1" spans="1:10">
      <c r="A72" s="20">
        <v>66</v>
      </c>
      <c r="B72" s="20" t="s">
        <v>197</v>
      </c>
      <c r="C72" s="20" t="s">
        <v>198</v>
      </c>
      <c r="D72" s="20" t="s">
        <v>199</v>
      </c>
      <c r="E72" s="20" t="s">
        <v>178</v>
      </c>
      <c r="F72" s="20" t="s">
        <v>200</v>
      </c>
      <c r="G72" s="20" t="s">
        <v>201</v>
      </c>
      <c r="H72" s="20">
        <v>150</v>
      </c>
      <c r="I72" s="20" t="s">
        <v>41</v>
      </c>
      <c r="J72" s="20" t="s">
        <v>19</v>
      </c>
    </row>
    <row r="73" ht="64" customHeight="1" spans="1:10">
      <c r="A73" s="20">
        <v>67</v>
      </c>
      <c r="B73" s="20" t="s">
        <v>197</v>
      </c>
      <c r="C73" s="20" t="s">
        <v>198</v>
      </c>
      <c r="D73" s="20" t="s">
        <v>198</v>
      </c>
      <c r="E73" s="20" t="s">
        <v>178</v>
      </c>
      <c r="F73" s="20" t="s">
        <v>202</v>
      </c>
      <c r="G73" s="20" t="s">
        <v>203</v>
      </c>
      <c r="H73" s="20">
        <v>200</v>
      </c>
      <c r="I73" s="20" t="s">
        <v>41</v>
      </c>
      <c r="J73" s="20" t="s">
        <v>19</v>
      </c>
    </row>
    <row r="74" ht="92" customHeight="1" spans="1:10">
      <c r="A74" s="20">
        <v>68</v>
      </c>
      <c r="B74" s="20" t="s">
        <v>204</v>
      </c>
      <c r="C74" s="20" t="s">
        <v>205</v>
      </c>
      <c r="D74" s="20" t="s">
        <v>205</v>
      </c>
      <c r="E74" s="20" t="s">
        <v>178</v>
      </c>
      <c r="F74" s="20" t="s">
        <v>206</v>
      </c>
      <c r="G74" s="20" t="s">
        <v>207</v>
      </c>
      <c r="H74" s="20">
        <v>200</v>
      </c>
      <c r="I74" s="20" t="s">
        <v>41</v>
      </c>
      <c r="J74" s="20" t="s">
        <v>19</v>
      </c>
    </row>
    <row r="75" ht="33" customHeight="1" spans="1:10">
      <c r="A75" s="20">
        <v>69</v>
      </c>
      <c r="B75" s="20" t="s">
        <v>208</v>
      </c>
      <c r="C75" s="20" t="s">
        <v>208</v>
      </c>
      <c r="D75" s="20" t="s">
        <v>208</v>
      </c>
      <c r="E75" s="20" t="s">
        <v>209</v>
      </c>
      <c r="F75" s="20" t="s">
        <v>210</v>
      </c>
      <c r="G75" s="20" t="s">
        <v>211</v>
      </c>
      <c r="H75" s="20">
        <v>180</v>
      </c>
      <c r="I75" s="20" t="s">
        <v>18</v>
      </c>
      <c r="J75" s="20" t="s">
        <v>26</v>
      </c>
    </row>
    <row r="76" ht="33" customHeight="1" spans="1:10">
      <c r="A76" s="20">
        <v>70</v>
      </c>
      <c r="B76" s="20" t="s">
        <v>212</v>
      </c>
      <c r="C76" s="20" t="s">
        <v>212</v>
      </c>
      <c r="D76" s="20" t="s">
        <v>212</v>
      </c>
      <c r="E76" s="20" t="s">
        <v>209</v>
      </c>
      <c r="F76" s="20" t="s">
        <v>210</v>
      </c>
      <c r="G76" s="20" t="s">
        <v>213</v>
      </c>
      <c r="H76" s="20">
        <v>101.58</v>
      </c>
      <c r="I76" s="20" t="s">
        <v>18</v>
      </c>
      <c r="J76" s="20" t="s">
        <v>26</v>
      </c>
    </row>
    <row r="77" ht="33" customHeight="1" spans="1:10">
      <c r="A77" s="20">
        <v>71</v>
      </c>
      <c r="B77" s="20" t="s">
        <v>214</v>
      </c>
      <c r="C77" s="20" t="s">
        <v>214</v>
      </c>
      <c r="D77" s="20" t="s">
        <v>214</v>
      </c>
      <c r="E77" s="20" t="s">
        <v>209</v>
      </c>
      <c r="F77" s="20" t="s">
        <v>210</v>
      </c>
      <c r="G77" s="26" t="s">
        <v>215</v>
      </c>
      <c r="H77" s="20">
        <v>100</v>
      </c>
      <c r="I77" s="20" t="s">
        <v>18</v>
      </c>
      <c r="J77" s="20" t="s">
        <v>26</v>
      </c>
    </row>
    <row r="78" ht="33" customHeight="1" spans="1:10">
      <c r="A78" s="20">
        <v>72</v>
      </c>
      <c r="B78" s="20" t="s">
        <v>216</v>
      </c>
      <c r="C78" s="20" t="s">
        <v>216</v>
      </c>
      <c r="D78" s="20" t="s">
        <v>216</v>
      </c>
      <c r="E78" s="20" t="s">
        <v>209</v>
      </c>
      <c r="F78" s="20" t="s">
        <v>217</v>
      </c>
      <c r="G78" s="20" t="s">
        <v>218</v>
      </c>
      <c r="H78" s="20">
        <v>185</v>
      </c>
      <c r="I78" s="20" t="s">
        <v>18</v>
      </c>
      <c r="J78" s="20" t="s">
        <v>26</v>
      </c>
    </row>
    <row r="79" ht="33" customHeight="1" spans="1:10">
      <c r="A79" s="20">
        <v>73</v>
      </c>
      <c r="B79" s="20" t="s">
        <v>219</v>
      </c>
      <c r="C79" s="20" t="s">
        <v>219</v>
      </c>
      <c r="D79" s="20" t="s">
        <v>219</v>
      </c>
      <c r="E79" s="20" t="s">
        <v>209</v>
      </c>
      <c r="F79" s="20" t="s">
        <v>217</v>
      </c>
      <c r="G79" s="20" t="s">
        <v>220</v>
      </c>
      <c r="H79" s="20">
        <v>51.77</v>
      </c>
      <c r="I79" s="20" t="s">
        <v>18</v>
      </c>
      <c r="J79" s="20" t="s">
        <v>26</v>
      </c>
    </row>
    <row r="80" ht="33" customHeight="1" spans="1:10">
      <c r="A80" s="20">
        <v>74</v>
      </c>
      <c r="B80" s="20" t="s">
        <v>221</v>
      </c>
      <c r="C80" s="20" t="s">
        <v>221</v>
      </c>
      <c r="D80" s="20" t="s">
        <v>221</v>
      </c>
      <c r="E80" s="20" t="s">
        <v>209</v>
      </c>
      <c r="F80" s="20" t="s">
        <v>222</v>
      </c>
      <c r="G80" s="20" t="s">
        <v>223</v>
      </c>
      <c r="H80" s="20">
        <v>136.801</v>
      </c>
      <c r="I80" s="20" t="s">
        <v>18</v>
      </c>
      <c r="J80" s="20" t="s">
        <v>224</v>
      </c>
    </row>
    <row r="81" ht="33" customHeight="1" spans="1:10">
      <c r="A81" s="20">
        <v>75</v>
      </c>
      <c r="B81" s="20" t="s">
        <v>225</v>
      </c>
      <c r="C81" s="20" t="s">
        <v>225</v>
      </c>
      <c r="D81" s="20" t="s">
        <v>225</v>
      </c>
      <c r="E81" s="20" t="s">
        <v>209</v>
      </c>
      <c r="F81" s="20" t="s">
        <v>226</v>
      </c>
      <c r="G81" s="20" t="s">
        <v>227</v>
      </c>
      <c r="H81" s="20">
        <v>200</v>
      </c>
      <c r="I81" s="20" t="s">
        <v>18</v>
      </c>
      <c r="J81" s="20" t="s">
        <v>26</v>
      </c>
    </row>
    <row r="82" ht="33" customHeight="1" spans="1:10">
      <c r="A82" s="20">
        <v>76</v>
      </c>
      <c r="B82" s="20" t="s">
        <v>228</v>
      </c>
      <c r="C82" s="20" t="s">
        <v>228</v>
      </c>
      <c r="D82" s="20" t="s">
        <v>228</v>
      </c>
      <c r="E82" s="20" t="s">
        <v>209</v>
      </c>
      <c r="F82" s="20" t="s">
        <v>229</v>
      </c>
      <c r="G82" s="20" t="s">
        <v>230</v>
      </c>
      <c r="H82" s="20">
        <v>137.72</v>
      </c>
      <c r="I82" s="20" t="s">
        <v>18</v>
      </c>
      <c r="J82" s="20" t="s">
        <v>26</v>
      </c>
    </row>
    <row r="83" ht="33" customHeight="1" spans="1:10">
      <c r="A83" s="20">
        <v>77</v>
      </c>
      <c r="B83" s="20" t="s">
        <v>231</v>
      </c>
      <c r="C83" s="20" t="s">
        <v>231</v>
      </c>
      <c r="D83" s="20" t="s">
        <v>231</v>
      </c>
      <c r="E83" s="20" t="s">
        <v>209</v>
      </c>
      <c r="F83" s="20" t="s">
        <v>229</v>
      </c>
      <c r="G83" s="20" t="s">
        <v>232</v>
      </c>
      <c r="H83" s="20">
        <v>107.11</v>
      </c>
      <c r="I83" s="20" t="s">
        <v>18</v>
      </c>
      <c r="J83" s="20" t="s">
        <v>224</v>
      </c>
    </row>
    <row r="84" ht="33" customHeight="1" spans="1:10">
      <c r="A84" s="20">
        <v>78</v>
      </c>
      <c r="B84" s="20" t="s">
        <v>233</v>
      </c>
      <c r="C84" s="20" t="s">
        <v>233</v>
      </c>
      <c r="D84" s="20" t="s">
        <v>233</v>
      </c>
      <c r="E84" s="20" t="s">
        <v>209</v>
      </c>
      <c r="F84" s="20" t="s">
        <v>229</v>
      </c>
      <c r="G84" s="20" t="s">
        <v>234</v>
      </c>
      <c r="H84" s="20">
        <v>118.49</v>
      </c>
      <c r="I84" s="20" t="s">
        <v>18</v>
      </c>
      <c r="J84" s="20" t="s">
        <v>224</v>
      </c>
    </row>
    <row r="85" ht="33" customHeight="1" spans="1:10">
      <c r="A85" s="20">
        <v>79</v>
      </c>
      <c r="B85" s="20" t="s">
        <v>235</v>
      </c>
      <c r="C85" s="20" t="s">
        <v>235</v>
      </c>
      <c r="D85" s="20" t="s">
        <v>235</v>
      </c>
      <c r="E85" s="20" t="s">
        <v>209</v>
      </c>
      <c r="F85" s="20" t="s">
        <v>229</v>
      </c>
      <c r="G85" s="20" t="s">
        <v>232</v>
      </c>
      <c r="H85" s="20">
        <v>107.11</v>
      </c>
      <c r="I85" s="20" t="s">
        <v>18</v>
      </c>
      <c r="J85" s="20" t="s">
        <v>26</v>
      </c>
    </row>
    <row r="86" ht="33" customHeight="1" spans="1:10">
      <c r="A86" s="20">
        <v>80</v>
      </c>
      <c r="B86" s="20" t="s">
        <v>236</v>
      </c>
      <c r="C86" s="20" t="s">
        <v>236</v>
      </c>
      <c r="D86" s="20" t="s">
        <v>236</v>
      </c>
      <c r="E86" s="20" t="s">
        <v>209</v>
      </c>
      <c r="F86" s="20" t="s">
        <v>229</v>
      </c>
      <c r="G86" s="20" t="s">
        <v>237</v>
      </c>
      <c r="H86" s="20">
        <v>113.715</v>
      </c>
      <c r="I86" s="20" t="s">
        <v>18</v>
      </c>
      <c r="J86" s="20" t="s">
        <v>26</v>
      </c>
    </row>
    <row r="87" ht="33" customHeight="1" spans="1:10">
      <c r="A87" s="20">
        <v>81</v>
      </c>
      <c r="B87" s="20" t="s">
        <v>238</v>
      </c>
      <c r="C87" s="20" t="s">
        <v>238</v>
      </c>
      <c r="D87" s="20" t="s">
        <v>238</v>
      </c>
      <c r="E87" s="20" t="s">
        <v>209</v>
      </c>
      <c r="F87" s="20" t="s">
        <v>229</v>
      </c>
      <c r="G87" s="20" t="s">
        <v>239</v>
      </c>
      <c r="H87" s="20">
        <v>270.782</v>
      </c>
      <c r="I87" s="20" t="s">
        <v>18</v>
      </c>
      <c r="J87" s="20" t="s">
        <v>26</v>
      </c>
    </row>
    <row r="88" ht="33" customHeight="1" spans="1:10">
      <c r="A88" s="20">
        <v>82</v>
      </c>
      <c r="B88" s="20" t="s">
        <v>240</v>
      </c>
      <c r="C88" s="20" t="s">
        <v>240</v>
      </c>
      <c r="D88" s="20" t="s">
        <v>240</v>
      </c>
      <c r="E88" s="20" t="s">
        <v>209</v>
      </c>
      <c r="F88" s="20" t="s">
        <v>229</v>
      </c>
      <c r="G88" s="20" t="s">
        <v>241</v>
      </c>
      <c r="H88" s="20">
        <v>109.604</v>
      </c>
      <c r="I88" s="20" t="s">
        <v>18</v>
      </c>
      <c r="J88" s="20" t="s">
        <v>26</v>
      </c>
    </row>
    <row r="89" ht="33" customHeight="1" spans="1:10">
      <c r="A89" s="20">
        <v>83</v>
      </c>
      <c r="B89" s="20" t="s">
        <v>242</v>
      </c>
      <c r="C89" s="20" t="s">
        <v>242</v>
      </c>
      <c r="D89" s="20" t="s">
        <v>242</v>
      </c>
      <c r="E89" s="20" t="s">
        <v>209</v>
      </c>
      <c r="F89" s="20" t="s">
        <v>229</v>
      </c>
      <c r="G89" s="20" t="s">
        <v>243</v>
      </c>
      <c r="H89" s="20">
        <v>105.5</v>
      </c>
      <c r="I89" s="20" t="s">
        <v>18</v>
      </c>
      <c r="J89" s="20" t="s">
        <v>26</v>
      </c>
    </row>
    <row r="90" ht="33" customHeight="1" spans="1:10">
      <c r="A90" s="20">
        <v>84</v>
      </c>
      <c r="B90" s="20" t="s">
        <v>244</v>
      </c>
      <c r="C90" s="20" t="s">
        <v>244</v>
      </c>
      <c r="D90" s="20" t="s">
        <v>244</v>
      </c>
      <c r="E90" s="20" t="s">
        <v>209</v>
      </c>
      <c r="F90" s="20" t="s">
        <v>245</v>
      </c>
      <c r="G90" s="20" t="s">
        <v>246</v>
      </c>
      <c r="H90" s="20">
        <v>93</v>
      </c>
      <c r="I90" s="20" t="s">
        <v>18</v>
      </c>
      <c r="J90" s="20" t="s">
        <v>224</v>
      </c>
    </row>
    <row r="91" ht="33" customHeight="1" spans="1:10">
      <c r="A91" s="20">
        <v>85</v>
      </c>
      <c r="B91" s="20" t="s">
        <v>247</v>
      </c>
      <c r="C91" s="20" t="s">
        <v>247</v>
      </c>
      <c r="D91" s="20" t="s">
        <v>247</v>
      </c>
      <c r="E91" s="20" t="s">
        <v>209</v>
      </c>
      <c r="F91" s="20" t="s">
        <v>245</v>
      </c>
      <c r="G91" s="20" t="s">
        <v>248</v>
      </c>
      <c r="H91" s="20">
        <v>88.9</v>
      </c>
      <c r="I91" s="20" t="s">
        <v>18</v>
      </c>
      <c r="J91" s="20" t="s">
        <v>224</v>
      </c>
    </row>
    <row r="92" ht="33" customHeight="1" spans="1:10">
      <c r="A92" s="20">
        <v>86</v>
      </c>
      <c r="B92" s="27" t="s">
        <v>249</v>
      </c>
      <c r="C92" s="27" t="s">
        <v>249</v>
      </c>
      <c r="D92" s="28" t="s">
        <v>249</v>
      </c>
      <c r="E92" s="20" t="s">
        <v>209</v>
      </c>
      <c r="F92" s="20" t="s">
        <v>245</v>
      </c>
      <c r="G92" s="20" t="s">
        <v>250</v>
      </c>
      <c r="H92" s="20">
        <v>153</v>
      </c>
      <c r="I92" s="20" t="s">
        <v>18</v>
      </c>
      <c r="J92" s="20" t="s">
        <v>224</v>
      </c>
    </row>
    <row r="93" ht="33" customHeight="1" spans="1:10">
      <c r="A93" s="20">
        <v>87</v>
      </c>
      <c r="B93" s="29" t="s">
        <v>251</v>
      </c>
      <c r="C93" s="29" t="s">
        <v>251</v>
      </c>
      <c r="D93" s="29" t="s">
        <v>251</v>
      </c>
      <c r="E93" s="20" t="s">
        <v>209</v>
      </c>
      <c r="F93" s="20" t="s">
        <v>245</v>
      </c>
      <c r="G93" s="20" t="s">
        <v>252</v>
      </c>
      <c r="H93" s="20">
        <v>138</v>
      </c>
      <c r="I93" s="20" t="s">
        <v>18</v>
      </c>
      <c r="J93" s="20" t="s">
        <v>26</v>
      </c>
    </row>
    <row r="94" ht="33" customHeight="1" spans="1:10">
      <c r="A94" s="20">
        <v>88</v>
      </c>
      <c r="B94" s="20" t="s">
        <v>253</v>
      </c>
      <c r="C94" s="20" t="s">
        <v>253</v>
      </c>
      <c r="D94" s="20" t="s">
        <v>253</v>
      </c>
      <c r="E94" s="20" t="s">
        <v>209</v>
      </c>
      <c r="F94" s="20" t="s">
        <v>254</v>
      </c>
      <c r="G94" s="20" t="s">
        <v>255</v>
      </c>
      <c r="H94" s="20">
        <v>161.83</v>
      </c>
      <c r="I94" s="20" t="s">
        <v>18</v>
      </c>
      <c r="J94" s="20" t="s">
        <v>224</v>
      </c>
    </row>
    <row r="95" ht="33" customHeight="1" spans="1:10">
      <c r="A95" s="20">
        <v>89</v>
      </c>
      <c r="B95" s="20" t="s">
        <v>256</v>
      </c>
      <c r="C95" s="20" t="s">
        <v>256</v>
      </c>
      <c r="D95" s="20" t="s">
        <v>256</v>
      </c>
      <c r="E95" s="20" t="s">
        <v>209</v>
      </c>
      <c r="F95" s="20" t="s">
        <v>254</v>
      </c>
      <c r="G95" s="20" t="s">
        <v>257</v>
      </c>
      <c r="H95" s="20">
        <v>101.76</v>
      </c>
      <c r="I95" s="20" t="s">
        <v>18</v>
      </c>
      <c r="J95" s="20" t="s">
        <v>26</v>
      </c>
    </row>
    <row r="96" ht="33" customHeight="1" spans="1:10">
      <c r="A96" s="20">
        <v>90</v>
      </c>
      <c r="B96" s="20" t="s">
        <v>258</v>
      </c>
      <c r="C96" s="20" t="s">
        <v>258</v>
      </c>
      <c r="D96" s="20" t="s">
        <v>258</v>
      </c>
      <c r="E96" s="20" t="s">
        <v>209</v>
      </c>
      <c r="F96" s="20" t="s">
        <v>254</v>
      </c>
      <c r="G96" s="20" t="s">
        <v>259</v>
      </c>
      <c r="H96" s="20">
        <v>77.46</v>
      </c>
      <c r="I96" s="20" t="s">
        <v>18</v>
      </c>
      <c r="J96" s="20" t="s">
        <v>26</v>
      </c>
    </row>
    <row r="97" ht="33" customHeight="1" spans="1:10">
      <c r="A97" s="20">
        <v>91</v>
      </c>
      <c r="B97" s="20" t="s">
        <v>260</v>
      </c>
      <c r="C97" s="20" t="s">
        <v>260</v>
      </c>
      <c r="D97" s="20" t="s">
        <v>260</v>
      </c>
      <c r="E97" s="20" t="s">
        <v>209</v>
      </c>
      <c r="F97" s="20" t="s">
        <v>254</v>
      </c>
      <c r="G97" s="20" t="s">
        <v>261</v>
      </c>
      <c r="H97" s="20">
        <v>110.269</v>
      </c>
      <c r="I97" s="20" t="s">
        <v>18</v>
      </c>
      <c r="J97" s="20" t="s">
        <v>26</v>
      </c>
    </row>
    <row r="98" ht="33" customHeight="1" spans="1:10">
      <c r="A98" s="20">
        <v>92</v>
      </c>
      <c r="B98" s="20" t="s">
        <v>262</v>
      </c>
      <c r="C98" s="20" t="s">
        <v>262</v>
      </c>
      <c r="D98" s="20" t="s">
        <v>262</v>
      </c>
      <c r="E98" s="20" t="s">
        <v>209</v>
      </c>
      <c r="F98" s="20" t="s">
        <v>254</v>
      </c>
      <c r="G98" s="20" t="s">
        <v>263</v>
      </c>
      <c r="H98" s="20">
        <v>176.438</v>
      </c>
      <c r="I98" s="20" t="s">
        <v>18</v>
      </c>
      <c r="J98" s="20" t="s">
        <v>224</v>
      </c>
    </row>
    <row r="99" ht="33" customHeight="1" spans="1:10">
      <c r="A99" s="20">
        <v>93</v>
      </c>
      <c r="B99" s="20" t="s">
        <v>264</v>
      </c>
      <c r="C99" s="20" t="s">
        <v>264</v>
      </c>
      <c r="D99" s="20" t="s">
        <v>264</v>
      </c>
      <c r="E99" s="20" t="s">
        <v>209</v>
      </c>
      <c r="F99" s="20" t="s">
        <v>254</v>
      </c>
      <c r="G99" s="20" t="s">
        <v>265</v>
      </c>
      <c r="H99" s="20">
        <v>53.142</v>
      </c>
      <c r="I99" s="20" t="s">
        <v>18</v>
      </c>
      <c r="J99" s="20" t="s">
        <v>224</v>
      </c>
    </row>
    <row r="100" ht="33" customHeight="1" spans="1:10">
      <c r="A100" s="20">
        <v>94</v>
      </c>
      <c r="B100" s="20" t="s">
        <v>266</v>
      </c>
      <c r="C100" s="20" t="s">
        <v>266</v>
      </c>
      <c r="D100" s="20" t="s">
        <v>266</v>
      </c>
      <c r="E100" s="20" t="s">
        <v>209</v>
      </c>
      <c r="F100" s="20" t="s">
        <v>254</v>
      </c>
      <c r="G100" s="20" t="s">
        <v>267</v>
      </c>
      <c r="H100" s="20">
        <v>95</v>
      </c>
      <c r="I100" s="20" t="s">
        <v>18</v>
      </c>
      <c r="J100" s="20" t="s">
        <v>26</v>
      </c>
    </row>
    <row r="101" ht="33" customHeight="1" spans="1:10">
      <c r="A101" s="20">
        <v>95</v>
      </c>
      <c r="B101" s="20" t="s">
        <v>268</v>
      </c>
      <c r="C101" s="20" t="s">
        <v>268</v>
      </c>
      <c r="D101" s="20" t="s">
        <v>268</v>
      </c>
      <c r="E101" s="20" t="s">
        <v>209</v>
      </c>
      <c r="F101" s="20" t="s">
        <v>269</v>
      </c>
      <c r="G101" s="20" t="s">
        <v>270</v>
      </c>
      <c r="H101" s="20">
        <v>128.78</v>
      </c>
      <c r="I101" s="20" t="s">
        <v>18</v>
      </c>
      <c r="J101" s="20" t="s">
        <v>271</v>
      </c>
    </row>
    <row r="102" ht="33" customHeight="1" spans="1:10">
      <c r="A102" s="20">
        <v>96</v>
      </c>
      <c r="B102" s="20" t="s">
        <v>272</v>
      </c>
      <c r="C102" s="20" t="s">
        <v>272</v>
      </c>
      <c r="D102" s="20" t="s">
        <v>272</v>
      </c>
      <c r="E102" s="20" t="s">
        <v>209</v>
      </c>
      <c r="F102" s="20" t="s">
        <v>269</v>
      </c>
      <c r="G102" s="20" t="s">
        <v>273</v>
      </c>
      <c r="H102" s="20">
        <v>130.47</v>
      </c>
      <c r="I102" s="20" t="s">
        <v>18</v>
      </c>
      <c r="J102" s="20" t="s">
        <v>271</v>
      </c>
    </row>
    <row r="103" ht="33" customHeight="1" spans="1:10">
      <c r="A103" s="20">
        <v>97</v>
      </c>
      <c r="B103" s="20" t="s">
        <v>274</v>
      </c>
      <c r="C103" s="20" t="s">
        <v>274</v>
      </c>
      <c r="D103" s="20" t="s">
        <v>274</v>
      </c>
      <c r="E103" s="20" t="s">
        <v>209</v>
      </c>
      <c r="F103" s="20" t="s">
        <v>269</v>
      </c>
      <c r="G103" s="20" t="s">
        <v>275</v>
      </c>
      <c r="H103" s="20">
        <v>135.56</v>
      </c>
      <c r="I103" s="20" t="s">
        <v>18</v>
      </c>
      <c r="J103" s="20" t="s">
        <v>271</v>
      </c>
    </row>
    <row r="104" ht="33" customHeight="1" spans="1:10">
      <c r="A104" s="20">
        <v>98</v>
      </c>
      <c r="B104" s="20" t="s">
        <v>276</v>
      </c>
      <c r="C104" s="20" t="s">
        <v>276</v>
      </c>
      <c r="D104" s="20" t="s">
        <v>276</v>
      </c>
      <c r="E104" s="20" t="s">
        <v>209</v>
      </c>
      <c r="F104" s="20" t="s">
        <v>269</v>
      </c>
      <c r="G104" s="20" t="s">
        <v>277</v>
      </c>
      <c r="H104" s="20">
        <v>87</v>
      </c>
      <c r="I104" s="20" t="s">
        <v>18</v>
      </c>
      <c r="J104" s="20" t="s">
        <v>224</v>
      </c>
    </row>
    <row r="105" ht="33" customHeight="1" spans="1:10">
      <c r="A105" s="20">
        <v>99</v>
      </c>
      <c r="B105" s="20" t="s">
        <v>278</v>
      </c>
      <c r="C105" s="20" t="s">
        <v>278</v>
      </c>
      <c r="D105" s="20" t="s">
        <v>278</v>
      </c>
      <c r="E105" s="20" t="s">
        <v>209</v>
      </c>
      <c r="F105" s="20" t="s">
        <v>269</v>
      </c>
      <c r="G105" s="20" t="s">
        <v>279</v>
      </c>
      <c r="H105" s="20">
        <v>56.71</v>
      </c>
      <c r="I105" s="20" t="s">
        <v>18</v>
      </c>
      <c r="J105" s="20" t="s">
        <v>224</v>
      </c>
    </row>
    <row r="106" ht="33" customHeight="1" spans="1:10">
      <c r="A106" s="20">
        <v>100</v>
      </c>
      <c r="B106" s="20" t="s">
        <v>280</v>
      </c>
      <c r="C106" s="20" t="s">
        <v>280</v>
      </c>
      <c r="D106" s="20" t="s">
        <v>280</v>
      </c>
      <c r="E106" s="20" t="s">
        <v>209</v>
      </c>
      <c r="F106" s="20" t="s">
        <v>269</v>
      </c>
      <c r="G106" s="20" t="s">
        <v>281</v>
      </c>
      <c r="H106" s="20">
        <v>60</v>
      </c>
      <c r="I106" s="20" t="s">
        <v>18</v>
      </c>
      <c r="J106" s="20" t="s">
        <v>26</v>
      </c>
    </row>
    <row r="107" ht="33" customHeight="1" spans="1:10">
      <c r="A107" s="20">
        <v>101</v>
      </c>
      <c r="B107" s="20" t="s">
        <v>282</v>
      </c>
      <c r="C107" s="20" t="s">
        <v>282</v>
      </c>
      <c r="D107" s="20" t="s">
        <v>282</v>
      </c>
      <c r="E107" s="20" t="s">
        <v>209</v>
      </c>
      <c r="F107" s="20" t="s">
        <v>283</v>
      </c>
      <c r="G107" s="20" t="s">
        <v>284</v>
      </c>
      <c r="H107" s="20">
        <v>120</v>
      </c>
      <c r="I107" s="20" t="s">
        <v>18</v>
      </c>
      <c r="J107" s="20" t="s">
        <v>26</v>
      </c>
    </row>
    <row r="108" ht="33" customHeight="1" spans="1:10">
      <c r="A108" s="20">
        <v>102</v>
      </c>
      <c r="B108" s="20" t="s">
        <v>285</v>
      </c>
      <c r="C108" s="20" t="s">
        <v>285</v>
      </c>
      <c r="D108" s="20" t="s">
        <v>285</v>
      </c>
      <c r="E108" s="20" t="s">
        <v>209</v>
      </c>
      <c r="F108" s="20" t="s">
        <v>286</v>
      </c>
      <c r="G108" s="20" t="s">
        <v>287</v>
      </c>
      <c r="H108" s="20">
        <v>165.5</v>
      </c>
      <c r="I108" s="20" t="s">
        <v>18</v>
      </c>
      <c r="J108" s="20" t="s">
        <v>26</v>
      </c>
    </row>
    <row r="109" ht="33" customHeight="1" spans="1:10">
      <c r="A109" s="20">
        <v>103</v>
      </c>
      <c r="B109" s="20" t="s">
        <v>288</v>
      </c>
      <c r="C109" s="20" t="s">
        <v>288</v>
      </c>
      <c r="D109" s="20" t="s">
        <v>288</v>
      </c>
      <c r="E109" s="20" t="s">
        <v>209</v>
      </c>
      <c r="F109" s="20" t="s">
        <v>286</v>
      </c>
      <c r="G109" s="20" t="s">
        <v>289</v>
      </c>
      <c r="H109" s="20">
        <v>133.1</v>
      </c>
      <c r="I109" s="20" t="s">
        <v>18</v>
      </c>
      <c r="J109" s="20" t="s">
        <v>26</v>
      </c>
    </row>
    <row r="110" ht="33" customHeight="1" spans="1:10">
      <c r="A110" s="20">
        <v>104</v>
      </c>
      <c r="B110" s="20" t="s">
        <v>290</v>
      </c>
      <c r="C110" s="20" t="s">
        <v>290</v>
      </c>
      <c r="D110" s="20" t="s">
        <v>290</v>
      </c>
      <c r="E110" s="20" t="s">
        <v>209</v>
      </c>
      <c r="F110" s="20" t="s">
        <v>283</v>
      </c>
      <c r="G110" s="20" t="s">
        <v>291</v>
      </c>
      <c r="H110" s="20">
        <v>136.26</v>
      </c>
      <c r="I110" s="20" t="s">
        <v>18</v>
      </c>
      <c r="J110" s="20" t="s">
        <v>26</v>
      </c>
    </row>
    <row r="111" ht="33" customHeight="1" spans="1:10">
      <c r="A111" s="20">
        <v>105</v>
      </c>
      <c r="B111" s="20" t="s">
        <v>292</v>
      </c>
      <c r="C111" s="20" t="s">
        <v>292</v>
      </c>
      <c r="D111" s="20" t="s">
        <v>292</v>
      </c>
      <c r="E111" s="20" t="s">
        <v>209</v>
      </c>
      <c r="F111" s="20" t="s">
        <v>283</v>
      </c>
      <c r="G111" s="20" t="s">
        <v>293</v>
      </c>
      <c r="H111" s="20">
        <v>248.3</v>
      </c>
      <c r="I111" s="20" t="s">
        <v>18</v>
      </c>
      <c r="J111" s="20" t="s">
        <v>271</v>
      </c>
    </row>
    <row r="112" ht="33" customHeight="1" spans="1:10">
      <c r="A112" s="20">
        <v>106</v>
      </c>
      <c r="B112" s="20" t="s">
        <v>294</v>
      </c>
      <c r="C112" s="20" t="s">
        <v>294</v>
      </c>
      <c r="D112" s="20" t="s">
        <v>294</v>
      </c>
      <c r="E112" s="20" t="s">
        <v>209</v>
      </c>
      <c r="F112" s="20" t="s">
        <v>283</v>
      </c>
      <c r="G112" s="20" t="s">
        <v>295</v>
      </c>
      <c r="H112" s="20">
        <v>134.62</v>
      </c>
      <c r="I112" s="20" t="s">
        <v>18</v>
      </c>
      <c r="J112" s="20" t="s">
        <v>271</v>
      </c>
    </row>
    <row r="113" ht="33" customHeight="1" spans="1:10">
      <c r="A113" s="20">
        <v>107</v>
      </c>
      <c r="B113" s="20" t="s">
        <v>296</v>
      </c>
      <c r="C113" s="20" t="s">
        <v>296</v>
      </c>
      <c r="D113" s="20" t="s">
        <v>296</v>
      </c>
      <c r="E113" s="20" t="s">
        <v>209</v>
      </c>
      <c r="F113" s="20" t="s">
        <v>283</v>
      </c>
      <c r="G113" s="20" t="s">
        <v>297</v>
      </c>
      <c r="H113" s="20">
        <v>77.7</v>
      </c>
      <c r="I113" s="20" t="s">
        <v>18</v>
      </c>
      <c r="J113" s="20" t="s">
        <v>26</v>
      </c>
    </row>
    <row r="114" ht="33" customHeight="1" spans="1:10">
      <c r="A114" s="20">
        <v>108</v>
      </c>
      <c r="B114" s="20" t="s">
        <v>298</v>
      </c>
      <c r="C114" s="20" t="s">
        <v>298</v>
      </c>
      <c r="D114" s="20" t="s">
        <v>298</v>
      </c>
      <c r="E114" s="20" t="s">
        <v>209</v>
      </c>
      <c r="F114" s="20" t="s">
        <v>283</v>
      </c>
      <c r="G114" s="20" t="s">
        <v>299</v>
      </c>
      <c r="H114" s="20">
        <v>116.9</v>
      </c>
      <c r="I114" s="20" t="s">
        <v>18</v>
      </c>
      <c r="J114" s="20" t="s">
        <v>26</v>
      </c>
    </row>
    <row r="115" ht="33" customHeight="1" spans="1:10">
      <c r="A115" s="20">
        <v>109</v>
      </c>
      <c r="B115" s="20" t="s">
        <v>300</v>
      </c>
      <c r="C115" s="20" t="s">
        <v>300</v>
      </c>
      <c r="D115" s="20" t="s">
        <v>300</v>
      </c>
      <c r="E115" s="20" t="s">
        <v>209</v>
      </c>
      <c r="F115" s="20" t="s">
        <v>283</v>
      </c>
      <c r="G115" s="20" t="s">
        <v>301</v>
      </c>
      <c r="H115" s="20">
        <v>185.33</v>
      </c>
      <c r="I115" s="20" t="s">
        <v>18</v>
      </c>
      <c r="J115" s="20" t="s">
        <v>26</v>
      </c>
    </row>
    <row r="116" ht="33" customHeight="1" spans="1:10">
      <c r="A116" s="20">
        <v>110</v>
      </c>
      <c r="B116" s="20" t="s">
        <v>302</v>
      </c>
      <c r="C116" s="20" t="s">
        <v>302</v>
      </c>
      <c r="D116" s="20" t="s">
        <v>302</v>
      </c>
      <c r="E116" s="20" t="s">
        <v>209</v>
      </c>
      <c r="F116" s="20" t="s">
        <v>283</v>
      </c>
      <c r="G116" s="20" t="s">
        <v>303</v>
      </c>
      <c r="H116" s="20">
        <v>267.1</v>
      </c>
      <c r="I116" s="20" t="s">
        <v>18</v>
      </c>
      <c r="J116" s="20" t="s">
        <v>26</v>
      </c>
    </row>
    <row r="117" ht="33" customHeight="1" spans="1:10">
      <c r="A117" s="20">
        <v>111</v>
      </c>
      <c r="B117" s="20" t="s">
        <v>304</v>
      </c>
      <c r="C117" s="20" t="s">
        <v>305</v>
      </c>
      <c r="D117" s="20" t="s">
        <v>305</v>
      </c>
      <c r="E117" s="20" t="s">
        <v>209</v>
      </c>
      <c r="F117" s="20" t="s">
        <v>283</v>
      </c>
      <c r="G117" s="20" t="s">
        <v>306</v>
      </c>
      <c r="H117" s="20">
        <v>276.95</v>
      </c>
      <c r="I117" s="20" t="s">
        <v>18</v>
      </c>
      <c r="J117" s="20" t="s">
        <v>224</v>
      </c>
    </row>
    <row r="118" ht="33" customHeight="1" spans="1:10">
      <c r="A118" s="20">
        <v>112</v>
      </c>
      <c r="B118" s="20" t="s">
        <v>307</v>
      </c>
      <c r="C118" s="20" t="s">
        <v>307</v>
      </c>
      <c r="D118" s="20" t="s">
        <v>307</v>
      </c>
      <c r="E118" s="20" t="s">
        <v>209</v>
      </c>
      <c r="F118" s="20" t="s">
        <v>308</v>
      </c>
      <c r="G118" s="20" t="s">
        <v>309</v>
      </c>
      <c r="H118" s="20">
        <v>78.6</v>
      </c>
      <c r="I118" s="20" t="s">
        <v>18</v>
      </c>
      <c r="J118" s="20" t="s">
        <v>26</v>
      </c>
    </row>
    <row r="119" ht="33" customHeight="1" spans="1:10">
      <c r="A119" s="20">
        <v>113</v>
      </c>
      <c r="B119" s="20" t="s">
        <v>310</v>
      </c>
      <c r="C119" s="20" t="s">
        <v>310</v>
      </c>
      <c r="D119" s="20" t="s">
        <v>310</v>
      </c>
      <c r="E119" s="20" t="s">
        <v>209</v>
      </c>
      <c r="F119" s="20" t="s">
        <v>308</v>
      </c>
      <c r="G119" s="20" t="s">
        <v>311</v>
      </c>
      <c r="H119" s="20">
        <v>250.36</v>
      </c>
      <c r="I119" s="20" t="s">
        <v>18</v>
      </c>
      <c r="J119" s="20" t="s">
        <v>26</v>
      </c>
    </row>
    <row r="120" ht="33" customHeight="1" spans="1:10">
      <c r="A120" s="20">
        <v>114</v>
      </c>
      <c r="B120" s="20" t="s">
        <v>312</v>
      </c>
      <c r="C120" s="20" t="s">
        <v>312</v>
      </c>
      <c r="D120" s="20" t="s">
        <v>312</v>
      </c>
      <c r="E120" s="20" t="s">
        <v>209</v>
      </c>
      <c r="F120" s="20" t="s">
        <v>308</v>
      </c>
      <c r="G120" s="20" t="s">
        <v>313</v>
      </c>
      <c r="H120" s="20">
        <v>187.24</v>
      </c>
      <c r="I120" s="20" t="s">
        <v>18</v>
      </c>
      <c r="J120" s="20" t="s">
        <v>26</v>
      </c>
    </row>
    <row r="121" ht="33" customHeight="1" spans="1:10">
      <c r="A121" s="20">
        <v>115</v>
      </c>
      <c r="B121" s="20" t="s">
        <v>314</v>
      </c>
      <c r="C121" s="20" t="s">
        <v>314</v>
      </c>
      <c r="D121" s="20" t="s">
        <v>314</v>
      </c>
      <c r="E121" s="20" t="s">
        <v>209</v>
      </c>
      <c r="F121" s="20" t="s">
        <v>308</v>
      </c>
      <c r="G121" s="20" t="s">
        <v>315</v>
      </c>
      <c r="H121" s="20">
        <v>122</v>
      </c>
      <c r="I121" s="20" t="s">
        <v>18</v>
      </c>
      <c r="J121" s="20" t="s">
        <v>26</v>
      </c>
    </row>
    <row r="122" ht="33" customHeight="1" spans="1:10">
      <c r="A122" s="20">
        <v>116</v>
      </c>
      <c r="B122" s="20" t="s">
        <v>316</v>
      </c>
      <c r="C122" s="20" t="s">
        <v>316</v>
      </c>
      <c r="D122" s="20" t="s">
        <v>316</v>
      </c>
      <c r="E122" s="20" t="s">
        <v>209</v>
      </c>
      <c r="F122" s="20" t="s">
        <v>308</v>
      </c>
      <c r="G122" s="20" t="s">
        <v>317</v>
      </c>
      <c r="H122" s="20">
        <v>115.23</v>
      </c>
      <c r="I122" s="20" t="s">
        <v>18</v>
      </c>
      <c r="J122" s="20" t="s">
        <v>26</v>
      </c>
    </row>
    <row r="123" ht="33" customHeight="1" spans="1:10">
      <c r="A123" s="20">
        <v>117</v>
      </c>
      <c r="B123" s="20" t="s">
        <v>14</v>
      </c>
      <c r="C123" s="20" t="s">
        <v>14</v>
      </c>
      <c r="D123" s="20" t="s">
        <v>14</v>
      </c>
      <c r="E123" s="20" t="s">
        <v>209</v>
      </c>
      <c r="F123" s="20" t="s">
        <v>308</v>
      </c>
      <c r="G123" s="20" t="s">
        <v>318</v>
      </c>
      <c r="H123" s="20">
        <v>55</v>
      </c>
      <c r="I123" s="20" t="s">
        <v>18</v>
      </c>
      <c r="J123" s="20" t="s">
        <v>26</v>
      </c>
    </row>
    <row r="124" ht="33" customHeight="1" spans="1:10">
      <c r="A124" s="20">
        <v>118</v>
      </c>
      <c r="B124" s="20" t="s">
        <v>319</v>
      </c>
      <c r="C124" s="20" t="s">
        <v>319</v>
      </c>
      <c r="D124" s="20" t="s">
        <v>319</v>
      </c>
      <c r="E124" s="20" t="s">
        <v>209</v>
      </c>
      <c r="F124" s="20" t="s">
        <v>308</v>
      </c>
      <c r="G124" s="20" t="s">
        <v>320</v>
      </c>
      <c r="H124" s="20">
        <v>178.84</v>
      </c>
      <c r="I124" s="20" t="s">
        <v>18</v>
      </c>
      <c r="J124" s="20" t="s">
        <v>26</v>
      </c>
    </row>
    <row r="125" ht="33" customHeight="1" spans="1:10">
      <c r="A125" s="20">
        <v>119</v>
      </c>
      <c r="B125" s="20" t="s">
        <v>321</v>
      </c>
      <c r="C125" s="20" t="s">
        <v>321</v>
      </c>
      <c r="D125" s="20" t="s">
        <v>321</v>
      </c>
      <c r="E125" s="20" t="s">
        <v>209</v>
      </c>
      <c r="F125" s="20" t="s">
        <v>308</v>
      </c>
      <c r="G125" s="20" t="s">
        <v>322</v>
      </c>
      <c r="H125" s="20">
        <v>60</v>
      </c>
      <c r="I125" s="20" t="s">
        <v>18</v>
      </c>
      <c r="J125" s="20" t="s">
        <v>26</v>
      </c>
    </row>
    <row r="126" ht="33" customHeight="1" spans="1:10">
      <c r="A126" s="20">
        <v>120</v>
      </c>
      <c r="B126" s="20" t="s">
        <v>323</v>
      </c>
      <c r="C126" s="20" t="s">
        <v>323</v>
      </c>
      <c r="D126" s="20" t="s">
        <v>323</v>
      </c>
      <c r="E126" s="20" t="s">
        <v>209</v>
      </c>
      <c r="F126" s="20" t="s">
        <v>308</v>
      </c>
      <c r="G126" s="20" t="s">
        <v>324</v>
      </c>
      <c r="H126" s="20">
        <v>73</v>
      </c>
      <c r="I126" s="20" t="s">
        <v>18</v>
      </c>
      <c r="J126" s="20" t="s">
        <v>26</v>
      </c>
    </row>
    <row r="127" ht="33" customHeight="1" spans="1:10">
      <c r="A127" s="20">
        <v>121</v>
      </c>
      <c r="B127" s="20" t="s">
        <v>325</v>
      </c>
      <c r="C127" s="20" t="s">
        <v>325</v>
      </c>
      <c r="D127" s="20" t="s">
        <v>325</v>
      </c>
      <c r="E127" s="20" t="s">
        <v>209</v>
      </c>
      <c r="F127" s="20" t="s">
        <v>308</v>
      </c>
      <c r="G127" s="20" t="s">
        <v>326</v>
      </c>
      <c r="H127" s="20">
        <v>58</v>
      </c>
      <c r="I127" s="20" t="s">
        <v>18</v>
      </c>
      <c r="J127" s="20" t="s">
        <v>26</v>
      </c>
    </row>
    <row r="128" ht="33" customHeight="1" spans="1:10">
      <c r="A128" s="20">
        <v>122</v>
      </c>
      <c r="B128" s="20" t="s">
        <v>214</v>
      </c>
      <c r="C128" s="20" t="s">
        <v>214</v>
      </c>
      <c r="D128" s="20" t="s">
        <v>214</v>
      </c>
      <c r="E128" s="20" t="s">
        <v>209</v>
      </c>
      <c r="F128" s="20" t="s">
        <v>308</v>
      </c>
      <c r="G128" s="20" t="s">
        <v>327</v>
      </c>
      <c r="H128" s="20">
        <v>108.75</v>
      </c>
      <c r="I128" s="20" t="s">
        <v>18</v>
      </c>
      <c r="J128" s="20" t="s">
        <v>26</v>
      </c>
    </row>
    <row r="129" ht="33" customHeight="1" spans="1:10">
      <c r="A129" s="20">
        <v>123</v>
      </c>
      <c r="B129" s="20" t="s">
        <v>328</v>
      </c>
      <c r="C129" s="20" t="s">
        <v>328</v>
      </c>
      <c r="D129" s="20" t="s">
        <v>328</v>
      </c>
      <c r="E129" s="20" t="s">
        <v>209</v>
      </c>
      <c r="F129" s="20" t="s">
        <v>329</v>
      </c>
      <c r="G129" s="20" t="s">
        <v>330</v>
      </c>
      <c r="H129" s="20">
        <v>128</v>
      </c>
      <c r="I129" s="20" t="s">
        <v>18</v>
      </c>
      <c r="J129" s="20" t="s">
        <v>271</v>
      </c>
    </row>
    <row r="130" ht="33" customHeight="1" spans="1:10">
      <c r="A130" s="20">
        <v>124</v>
      </c>
      <c r="B130" s="20" t="s">
        <v>331</v>
      </c>
      <c r="C130" s="20" t="s">
        <v>331</v>
      </c>
      <c r="D130" s="20" t="s">
        <v>331</v>
      </c>
      <c r="E130" s="20" t="s">
        <v>209</v>
      </c>
      <c r="F130" s="20" t="s">
        <v>329</v>
      </c>
      <c r="G130" s="20" t="s">
        <v>332</v>
      </c>
      <c r="H130" s="20">
        <v>103</v>
      </c>
      <c r="I130" s="20" t="s">
        <v>18</v>
      </c>
      <c r="J130" s="20" t="s">
        <v>26</v>
      </c>
    </row>
    <row r="131" ht="33" customHeight="1" spans="1:10">
      <c r="A131" s="20">
        <v>125</v>
      </c>
      <c r="B131" s="20" t="s">
        <v>333</v>
      </c>
      <c r="C131" s="20" t="s">
        <v>333</v>
      </c>
      <c r="D131" s="20" t="s">
        <v>333</v>
      </c>
      <c r="E131" s="20" t="s">
        <v>209</v>
      </c>
      <c r="F131" s="20" t="s">
        <v>329</v>
      </c>
      <c r="G131" s="20" t="s">
        <v>334</v>
      </c>
      <c r="H131" s="20">
        <v>130</v>
      </c>
      <c r="I131" s="20" t="s">
        <v>18</v>
      </c>
      <c r="J131" s="20" t="s">
        <v>26</v>
      </c>
    </row>
    <row r="132" ht="33" customHeight="1" spans="1:10">
      <c r="A132" s="20">
        <v>126</v>
      </c>
      <c r="B132" s="20" t="s">
        <v>335</v>
      </c>
      <c r="C132" s="20" t="s">
        <v>335</v>
      </c>
      <c r="D132" s="20" t="s">
        <v>335</v>
      </c>
      <c r="E132" s="20" t="s">
        <v>209</v>
      </c>
      <c r="F132" s="20" t="s">
        <v>329</v>
      </c>
      <c r="G132" s="20" t="s">
        <v>336</v>
      </c>
      <c r="H132" s="20">
        <v>115.59</v>
      </c>
      <c r="I132" s="20" t="s">
        <v>18</v>
      </c>
      <c r="J132" s="20" t="s">
        <v>271</v>
      </c>
    </row>
    <row r="133" ht="33" customHeight="1" spans="1:10">
      <c r="A133" s="20">
        <v>127</v>
      </c>
      <c r="B133" s="20" t="s">
        <v>302</v>
      </c>
      <c r="C133" s="20" t="s">
        <v>302</v>
      </c>
      <c r="D133" s="20" t="s">
        <v>302</v>
      </c>
      <c r="E133" s="20" t="s">
        <v>209</v>
      </c>
      <c r="F133" s="20" t="s">
        <v>329</v>
      </c>
      <c r="G133" s="20" t="s">
        <v>330</v>
      </c>
      <c r="H133" s="20">
        <v>152</v>
      </c>
      <c r="I133" s="20" t="s">
        <v>18</v>
      </c>
      <c r="J133" s="20" t="s">
        <v>26</v>
      </c>
    </row>
    <row r="134" ht="33" customHeight="1" spans="1:10">
      <c r="A134" s="20">
        <v>128</v>
      </c>
      <c r="B134" s="20" t="s">
        <v>337</v>
      </c>
      <c r="C134" s="20" t="s">
        <v>338</v>
      </c>
      <c r="D134" s="20" t="s">
        <v>338</v>
      </c>
      <c r="E134" s="20" t="s">
        <v>209</v>
      </c>
      <c r="F134" s="20" t="s">
        <v>329</v>
      </c>
      <c r="G134" s="20" t="s">
        <v>339</v>
      </c>
      <c r="H134" s="20">
        <v>113.202</v>
      </c>
      <c r="I134" s="20" t="s">
        <v>18</v>
      </c>
      <c r="J134" s="20" t="s">
        <v>271</v>
      </c>
    </row>
    <row r="135" ht="33" customHeight="1" spans="1:10">
      <c r="A135" s="20">
        <v>129</v>
      </c>
      <c r="B135" s="20" t="s">
        <v>340</v>
      </c>
      <c r="C135" s="20" t="s">
        <v>340</v>
      </c>
      <c r="D135" s="20" t="s">
        <v>340</v>
      </c>
      <c r="E135" s="20" t="s">
        <v>209</v>
      </c>
      <c r="F135" s="20" t="s">
        <v>329</v>
      </c>
      <c r="G135" s="20" t="s">
        <v>341</v>
      </c>
      <c r="H135" s="20">
        <v>102</v>
      </c>
      <c r="I135" s="20" t="s">
        <v>18</v>
      </c>
      <c r="J135" s="20" t="s">
        <v>26</v>
      </c>
    </row>
    <row r="136" ht="33" customHeight="1" spans="1:10">
      <c r="A136" s="20">
        <v>130</v>
      </c>
      <c r="B136" s="20" t="s">
        <v>342</v>
      </c>
      <c r="C136" s="20" t="s">
        <v>342</v>
      </c>
      <c r="D136" s="20" t="s">
        <v>342</v>
      </c>
      <c r="E136" s="20" t="s">
        <v>209</v>
      </c>
      <c r="F136" s="20" t="s">
        <v>329</v>
      </c>
      <c r="G136" s="20" t="s">
        <v>343</v>
      </c>
      <c r="H136" s="20">
        <v>130</v>
      </c>
      <c r="I136" s="20" t="s">
        <v>18</v>
      </c>
      <c r="J136" s="20" t="s">
        <v>271</v>
      </c>
    </row>
    <row r="137" ht="33" customHeight="1" spans="1:10">
      <c r="A137" s="20">
        <v>131</v>
      </c>
      <c r="B137" s="20" t="s">
        <v>344</v>
      </c>
      <c r="C137" s="20" t="s">
        <v>344</v>
      </c>
      <c r="D137" s="20" t="s">
        <v>344</v>
      </c>
      <c r="E137" s="20" t="s">
        <v>209</v>
      </c>
      <c r="F137" s="20" t="s">
        <v>329</v>
      </c>
      <c r="G137" s="20" t="s">
        <v>339</v>
      </c>
      <c r="H137" s="20">
        <v>70</v>
      </c>
      <c r="I137" s="20" t="s">
        <v>18</v>
      </c>
      <c r="J137" s="20" t="s">
        <v>224</v>
      </c>
    </row>
    <row r="138" ht="33" customHeight="1" spans="1:10">
      <c r="A138" s="20">
        <v>132</v>
      </c>
      <c r="B138" s="20" t="s">
        <v>345</v>
      </c>
      <c r="C138" s="20" t="s">
        <v>346</v>
      </c>
      <c r="D138" s="20" t="s">
        <v>346</v>
      </c>
      <c r="E138" s="20" t="s">
        <v>209</v>
      </c>
      <c r="F138" s="20" t="s">
        <v>329</v>
      </c>
      <c r="G138" s="20" t="s">
        <v>347</v>
      </c>
      <c r="H138" s="20">
        <v>72.3</v>
      </c>
      <c r="I138" s="20" t="s">
        <v>18</v>
      </c>
      <c r="J138" s="20" t="s">
        <v>271</v>
      </c>
    </row>
    <row r="139" ht="33" customHeight="1" spans="1:10">
      <c r="A139" s="20">
        <v>133</v>
      </c>
      <c r="B139" s="20" t="s">
        <v>348</v>
      </c>
      <c r="C139" s="20" t="s">
        <v>348</v>
      </c>
      <c r="D139" s="20" t="s">
        <v>348</v>
      </c>
      <c r="E139" s="20" t="s">
        <v>209</v>
      </c>
      <c r="F139" s="20" t="s">
        <v>349</v>
      </c>
      <c r="G139" s="20" t="s">
        <v>350</v>
      </c>
      <c r="H139" s="20">
        <v>263</v>
      </c>
      <c r="I139" s="20" t="s">
        <v>18</v>
      </c>
      <c r="J139" s="20" t="s">
        <v>224</v>
      </c>
    </row>
    <row r="140" ht="33" customHeight="1" spans="1:10">
      <c r="A140" s="20">
        <v>134</v>
      </c>
      <c r="B140" s="20" t="s">
        <v>351</v>
      </c>
      <c r="C140" s="20" t="s">
        <v>351</v>
      </c>
      <c r="D140" s="20" t="s">
        <v>351</v>
      </c>
      <c r="E140" s="20" t="s">
        <v>209</v>
      </c>
      <c r="F140" s="20" t="s">
        <v>349</v>
      </c>
      <c r="G140" s="20" t="s">
        <v>352</v>
      </c>
      <c r="H140" s="20">
        <v>90</v>
      </c>
      <c r="I140" s="20" t="s">
        <v>18</v>
      </c>
      <c r="J140" s="20" t="s">
        <v>271</v>
      </c>
    </row>
    <row r="141" ht="33" customHeight="1" spans="1:10">
      <c r="A141" s="20">
        <v>135</v>
      </c>
      <c r="B141" s="20" t="s">
        <v>353</v>
      </c>
      <c r="C141" s="20" t="s">
        <v>353</v>
      </c>
      <c r="D141" s="20" t="s">
        <v>353</v>
      </c>
      <c r="E141" s="20" t="s">
        <v>209</v>
      </c>
      <c r="F141" s="20" t="s">
        <v>349</v>
      </c>
      <c r="G141" s="20" t="s">
        <v>354</v>
      </c>
      <c r="H141" s="20">
        <v>82</v>
      </c>
      <c r="I141" s="20" t="s">
        <v>18</v>
      </c>
      <c r="J141" s="20" t="s">
        <v>271</v>
      </c>
    </row>
    <row r="142" ht="33" customHeight="1" spans="1:10">
      <c r="A142" s="20">
        <v>136</v>
      </c>
      <c r="B142" s="20" t="s">
        <v>278</v>
      </c>
      <c r="C142" s="20" t="s">
        <v>278</v>
      </c>
      <c r="D142" s="20" t="s">
        <v>278</v>
      </c>
      <c r="E142" s="20" t="s">
        <v>209</v>
      </c>
      <c r="F142" s="20" t="s">
        <v>349</v>
      </c>
      <c r="G142" s="20" t="s">
        <v>355</v>
      </c>
      <c r="H142" s="20">
        <v>69.83</v>
      </c>
      <c r="I142" s="20" t="s">
        <v>18</v>
      </c>
      <c r="J142" s="20" t="s">
        <v>224</v>
      </c>
    </row>
    <row r="143" ht="33" customHeight="1" spans="1:10">
      <c r="A143" s="20">
        <v>137</v>
      </c>
      <c r="B143" s="20" t="s">
        <v>307</v>
      </c>
      <c r="C143" s="20" t="s">
        <v>307</v>
      </c>
      <c r="D143" s="20" t="s">
        <v>307</v>
      </c>
      <c r="E143" s="20" t="s">
        <v>209</v>
      </c>
      <c r="F143" s="20" t="s">
        <v>349</v>
      </c>
      <c r="G143" s="20" t="s">
        <v>356</v>
      </c>
      <c r="H143" s="20">
        <v>221</v>
      </c>
      <c r="I143" s="20" t="s">
        <v>18</v>
      </c>
      <c r="J143" s="20" t="s">
        <v>224</v>
      </c>
    </row>
    <row r="144" ht="33" customHeight="1" spans="1:10">
      <c r="A144" s="20">
        <v>138</v>
      </c>
      <c r="B144" s="20" t="s">
        <v>244</v>
      </c>
      <c r="C144" s="20" t="s">
        <v>244</v>
      </c>
      <c r="D144" s="20" t="s">
        <v>244</v>
      </c>
      <c r="E144" s="20" t="s">
        <v>209</v>
      </c>
      <c r="F144" s="20" t="s">
        <v>349</v>
      </c>
      <c r="G144" s="20" t="s">
        <v>357</v>
      </c>
      <c r="H144" s="20">
        <v>129</v>
      </c>
      <c r="I144" s="20" t="s">
        <v>18</v>
      </c>
      <c r="J144" s="20" t="s">
        <v>224</v>
      </c>
    </row>
    <row r="145" ht="33" customHeight="1" spans="1:10">
      <c r="A145" s="20">
        <v>139</v>
      </c>
      <c r="B145" s="20" t="s">
        <v>358</v>
      </c>
      <c r="C145" s="20" t="s">
        <v>358</v>
      </c>
      <c r="D145" s="20" t="s">
        <v>358</v>
      </c>
      <c r="E145" s="20" t="s">
        <v>209</v>
      </c>
      <c r="F145" s="20" t="s">
        <v>349</v>
      </c>
      <c r="G145" s="20" t="s">
        <v>359</v>
      </c>
      <c r="H145" s="20">
        <v>103.23</v>
      </c>
      <c r="I145" s="20" t="s">
        <v>18</v>
      </c>
      <c r="J145" s="20" t="s">
        <v>271</v>
      </c>
    </row>
    <row r="146" ht="33" customHeight="1" spans="1:10">
      <c r="A146" s="20">
        <v>140</v>
      </c>
      <c r="B146" s="20" t="s">
        <v>360</v>
      </c>
      <c r="C146" s="20" t="s">
        <v>360</v>
      </c>
      <c r="D146" s="20" t="s">
        <v>360</v>
      </c>
      <c r="E146" s="20" t="s">
        <v>209</v>
      </c>
      <c r="F146" s="20" t="s">
        <v>361</v>
      </c>
      <c r="G146" s="20" t="s">
        <v>362</v>
      </c>
      <c r="H146" s="20">
        <v>59.87</v>
      </c>
      <c r="I146" s="20" t="s">
        <v>18</v>
      </c>
      <c r="J146" s="20" t="s">
        <v>26</v>
      </c>
    </row>
    <row r="147" ht="33" customHeight="1" spans="1:10">
      <c r="A147" s="20">
        <v>141</v>
      </c>
      <c r="B147" s="20" t="s">
        <v>363</v>
      </c>
      <c r="C147" s="20" t="s">
        <v>363</v>
      </c>
      <c r="D147" s="20" t="s">
        <v>363</v>
      </c>
      <c r="E147" s="20" t="s">
        <v>209</v>
      </c>
      <c r="F147" s="20" t="s">
        <v>361</v>
      </c>
      <c r="G147" s="20" t="s">
        <v>364</v>
      </c>
      <c r="H147" s="20">
        <v>108</v>
      </c>
      <c r="I147" s="20" t="s">
        <v>18</v>
      </c>
      <c r="J147" s="20" t="s">
        <v>26</v>
      </c>
    </row>
    <row r="148" ht="33" customHeight="1" spans="1:10">
      <c r="A148" s="20">
        <v>142</v>
      </c>
      <c r="B148" s="20" t="s">
        <v>365</v>
      </c>
      <c r="C148" s="20" t="s">
        <v>365</v>
      </c>
      <c r="D148" s="20" t="s">
        <v>365</v>
      </c>
      <c r="E148" s="20" t="s">
        <v>209</v>
      </c>
      <c r="F148" s="20" t="s">
        <v>361</v>
      </c>
      <c r="G148" s="20" t="s">
        <v>366</v>
      </c>
      <c r="H148" s="20">
        <v>140.87</v>
      </c>
      <c r="I148" s="20" t="s">
        <v>18</v>
      </c>
      <c r="J148" s="20" t="s">
        <v>224</v>
      </c>
    </row>
    <row r="149" ht="33" customHeight="1" spans="1:10">
      <c r="A149" s="20">
        <v>143</v>
      </c>
      <c r="B149" s="20" t="s">
        <v>367</v>
      </c>
      <c r="C149" s="20" t="s">
        <v>367</v>
      </c>
      <c r="D149" s="20" t="s">
        <v>367</v>
      </c>
      <c r="E149" s="20" t="s">
        <v>209</v>
      </c>
      <c r="F149" s="20" t="s">
        <v>361</v>
      </c>
      <c r="G149" s="20" t="s">
        <v>368</v>
      </c>
      <c r="H149" s="20">
        <v>128.6</v>
      </c>
      <c r="I149" s="20" t="s">
        <v>18</v>
      </c>
      <c r="J149" s="20" t="s">
        <v>26</v>
      </c>
    </row>
    <row r="150" ht="33" customHeight="1" spans="1:10">
      <c r="A150" s="20">
        <v>144</v>
      </c>
      <c r="B150" s="20" t="s">
        <v>369</v>
      </c>
      <c r="C150" s="20" t="s">
        <v>369</v>
      </c>
      <c r="D150" s="20" t="s">
        <v>369</v>
      </c>
      <c r="E150" s="20" t="s">
        <v>209</v>
      </c>
      <c r="F150" s="20" t="s">
        <v>361</v>
      </c>
      <c r="G150" s="20" t="s">
        <v>370</v>
      </c>
      <c r="H150" s="20">
        <v>69</v>
      </c>
      <c r="I150" s="20" t="s">
        <v>18</v>
      </c>
      <c r="J150" s="20" t="s">
        <v>26</v>
      </c>
    </row>
    <row r="151" ht="33" customHeight="1" spans="1:10">
      <c r="A151" s="20">
        <v>145</v>
      </c>
      <c r="B151" s="20" t="s">
        <v>371</v>
      </c>
      <c r="C151" s="20" t="s">
        <v>371</v>
      </c>
      <c r="D151" s="20" t="s">
        <v>371</v>
      </c>
      <c r="E151" s="20" t="s">
        <v>209</v>
      </c>
      <c r="F151" s="20" t="s">
        <v>361</v>
      </c>
      <c r="G151" s="20" t="s">
        <v>372</v>
      </c>
      <c r="H151" s="20">
        <v>110</v>
      </c>
      <c r="I151" s="20" t="s">
        <v>18</v>
      </c>
      <c r="J151" s="20" t="s">
        <v>26</v>
      </c>
    </row>
    <row r="152" ht="33" customHeight="1" spans="1:10">
      <c r="A152" s="20">
        <v>146</v>
      </c>
      <c r="B152" s="20" t="s">
        <v>373</v>
      </c>
      <c r="C152" s="20" t="s">
        <v>373</v>
      </c>
      <c r="D152" s="20" t="s">
        <v>373</v>
      </c>
      <c r="E152" s="20" t="s">
        <v>209</v>
      </c>
      <c r="F152" s="20" t="s">
        <v>361</v>
      </c>
      <c r="G152" s="20" t="s">
        <v>374</v>
      </c>
      <c r="H152" s="20">
        <v>113.21</v>
      </c>
      <c r="I152" s="20" t="s">
        <v>18</v>
      </c>
      <c r="J152" s="20" t="s">
        <v>26</v>
      </c>
    </row>
    <row r="153" ht="55" customHeight="1" spans="1:10">
      <c r="A153" s="20">
        <v>147</v>
      </c>
      <c r="B153" s="30" t="s">
        <v>375</v>
      </c>
      <c r="C153" s="20" t="s">
        <v>376</v>
      </c>
      <c r="D153" s="20" t="s">
        <v>376</v>
      </c>
      <c r="E153" s="20" t="s">
        <v>377</v>
      </c>
      <c r="F153" s="20" t="s">
        <v>378</v>
      </c>
      <c r="G153" s="20" t="s">
        <v>379</v>
      </c>
      <c r="H153" s="20">
        <v>710</v>
      </c>
      <c r="I153" s="20" t="s">
        <v>31</v>
      </c>
      <c r="J153" s="20" t="s">
        <v>380</v>
      </c>
    </row>
    <row r="154" ht="33" customHeight="1" spans="1:10">
      <c r="A154" s="20">
        <v>148</v>
      </c>
      <c r="B154" s="20" t="s">
        <v>216</v>
      </c>
      <c r="C154" s="20" t="s">
        <v>216</v>
      </c>
      <c r="D154" s="20" t="s">
        <v>216</v>
      </c>
      <c r="E154" s="20" t="s">
        <v>377</v>
      </c>
      <c r="F154" s="20" t="s">
        <v>381</v>
      </c>
      <c r="G154" s="20" t="s">
        <v>382</v>
      </c>
      <c r="H154" s="20">
        <v>253</v>
      </c>
      <c r="I154" s="20" t="s">
        <v>18</v>
      </c>
      <c r="J154" s="20" t="s">
        <v>26</v>
      </c>
    </row>
    <row r="155" ht="33" customHeight="1" spans="1:10">
      <c r="A155" s="20">
        <v>149</v>
      </c>
      <c r="B155" s="20" t="s">
        <v>383</v>
      </c>
      <c r="C155" s="20" t="s">
        <v>383</v>
      </c>
      <c r="D155" s="20" t="s">
        <v>383</v>
      </c>
      <c r="E155" s="20" t="s">
        <v>377</v>
      </c>
      <c r="F155" s="20" t="s">
        <v>384</v>
      </c>
      <c r="G155" s="20" t="s">
        <v>385</v>
      </c>
      <c r="H155" s="20">
        <v>80</v>
      </c>
      <c r="I155" s="20" t="s">
        <v>18</v>
      </c>
      <c r="J155" s="20" t="s">
        <v>19</v>
      </c>
    </row>
    <row r="156" ht="33" customHeight="1" spans="1:10">
      <c r="A156" s="20">
        <v>150</v>
      </c>
      <c r="B156" s="20" t="s">
        <v>386</v>
      </c>
      <c r="C156" s="20" t="s">
        <v>386</v>
      </c>
      <c r="D156" s="20" t="s">
        <v>386</v>
      </c>
      <c r="E156" s="20" t="s">
        <v>377</v>
      </c>
      <c r="F156" s="20" t="s">
        <v>384</v>
      </c>
      <c r="G156" s="20" t="s">
        <v>387</v>
      </c>
      <c r="H156" s="20">
        <v>125</v>
      </c>
      <c r="I156" s="20" t="s">
        <v>18</v>
      </c>
      <c r="J156" s="20" t="s">
        <v>26</v>
      </c>
    </row>
    <row r="157" ht="33" customHeight="1" spans="1:10">
      <c r="A157" s="20">
        <v>151</v>
      </c>
      <c r="B157" s="20" t="s">
        <v>388</v>
      </c>
      <c r="C157" s="20" t="s">
        <v>388</v>
      </c>
      <c r="D157" s="20" t="s">
        <v>388</v>
      </c>
      <c r="E157" s="20" t="s">
        <v>377</v>
      </c>
      <c r="F157" s="20" t="s">
        <v>384</v>
      </c>
      <c r="G157" s="20" t="s">
        <v>389</v>
      </c>
      <c r="H157" s="20">
        <v>90</v>
      </c>
      <c r="I157" s="20" t="s">
        <v>18</v>
      </c>
      <c r="J157" s="20" t="s">
        <v>123</v>
      </c>
    </row>
    <row r="158" ht="33" customHeight="1" spans="1:10">
      <c r="A158" s="20">
        <v>152</v>
      </c>
      <c r="B158" s="20" t="s">
        <v>390</v>
      </c>
      <c r="C158" s="20" t="s">
        <v>390</v>
      </c>
      <c r="D158" s="20" t="s">
        <v>390</v>
      </c>
      <c r="E158" s="20" t="s">
        <v>377</v>
      </c>
      <c r="F158" s="20" t="s">
        <v>384</v>
      </c>
      <c r="G158" s="20" t="s">
        <v>391</v>
      </c>
      <c r="H158" s="20">
        <v>55</v>
      </c>
      <c r="I158" s="20" t="s">
        <v>18</v>
      </c>
      <c r="J158" s="20" t="s">
        <v>57</v>
      </c>
    </row>
    <row r="159" ht="33" customHeight="1" spans="1:10">
      <c r="A159" s="20">
        <v>153</v>
      </c>
      <c r="B159" s="20" t="s">
        <v>392</v>
      </c>
      <c r="C159" s="20" t="s">
        <v>392</v>
      </c>
      <c r="D159" s="20" t="s">
        <v>392</v>
      </c>
      <c r="E159" s="20" t="s">
        <v>377</v>
      </c>
      <c r="F159" s="20" t="s">
        <v>384</v>
      </c>
      <c r="G159" s="20" t="s">
        <v>391</v>
      </c>
      <c r="H159" s="20">
        <v>57</v>
      </c>
      <c r="I159" s="20" t="s">
        <v>18</v>
      </c>
      <c r="J159" s="20" t="s">
        <v>57</v>
      </c>
    </row>
    <row r="160" ht="33" customHeight="1" spans="1:10">
      <c r="A160" s="20">
        <v>154</v>
      </c>
      <c r="B160" s="20" t="s">
        <v>383</v>
      </c>
      <c r="C160" s="20" t="s">
        <v>383</v>
      </c>
      <c r="D160" s="20" t="s">
        <v>383</v>
      </c>
      <c r="E160" s="20" t="s">
        <v>377</v>
      </c>
      <c r="F160" s="20" t="s">
        <v>393</v>
      </c>
      <c r="G160" s="20" t="s">
        <v>394</v>
      </c>
      <c r="H160" s="20">
        <v>284.35</v>
      </c>
      <c r="I160" s="20" t="s">
        <v>18</v>
      </c>
      <c r="J160" s="20" t="s">
        <v>19</v>
      </c>
    </row>
    <row r="161" ht="33" customHeight="1" spans="1:10">
      <c r="A161" s="20">
        <v>155</v>
      </c>
      <c r="B161" s="20" t="s">
        <v>395</v>
      </c>
      <c r="C161" s="20" t="s">
        <v>395</v>
      </c>
      <c r="D161" s="20" t="s">
        <v>395</v>
      </c>
      <c r="E161" s="20" t="s">
        <v>377</v>
      </c>
      <c r="F161" s="20" t="s">
        <v>393</v>
      </c>
      <c r="G161" s="20" t="s">
        <v>200</v>
      </c>
      <c r="H161" s="20">
        <v>120</v>
      </c>
      <c r="I161" s="20" t="s">
        <v>18</v>
      </c>
      <c r="J161" s="20" t="s">
        <v>123</v>
      </c>
    </row>
    <row r="162" ht="33" customHeight="1" spans="1:10">
      <c r="A162" s="20">
        <v>156</v>
      </c>
      <c r="B162" s="20" t="s">
        <v>396</v>
      </c>
      <c r="C162" s="20" t="s">
        <v>396</v>
      </c>
      <c r="D162" s="20" t="s">
        <v>396</v>
      </c>
      <c r="E162" s="20" t="s">
        <v>377</v>
      </c>
      <c r="F162" s="20" t="s">
        <v>393</v>
      </c>
      <c r="G162" s="20" t="s">
        <v>397</v>
      </c>
      <c r="H162" s="20">
        <v>92</v>
      </c>
      <c r="I162" s="20" t="s">
        <v>18</v>
      </c>
      <c r="J162" s="20" t="s">
        <v>123</v>
      </c>
    </row>
    <row r="163" ht="33" customHeight="1" spans="1:10">
      <c r="A163" s="20">
        <v>157</v>
      </c>
      <c r="B163" s="20" t="s">
        <v>398</v>
      </c>
      <c r="C163" s="20" t="s">
        <v>398</v>
      </c>
      <c r="D163" s="20" t="s">
        <v>398</v>
      </c>
      <c r="E163" s="20" t="s">
        <v>377</v>
      </c>
      <c r="F163" s="20" t="s">
        <v>393</v>
      </c>
      <c r="G163" s="20" t="s">
        <v>399</v>
      </c>
      <c r="H163" s="20">
        <v>57</v>
      </c>
      <c r="I163" s="20" t="s">
        <v>18</v>
      </c>
      <c r="J163" s="20" t="s">
        <v>123</v>
      </c>
    </row>
    <row r="164" ht="33" customHeight="1" spans="1:10">
      <c r="A164" s="20">
        <v>158</v>
      </c>
      <c r="B164" s="20" t="s">
        <v>400</v>
      </c>
      <c r="C164" s="20" t="s">
        <v>400</v>
      </c>
      <c r="D164" s="20" t="s">
        <v>400</v>
      </c>
      <c r="E164" s="20" t="s">
        <v>377</v>
      </c>
      <c r="F164" s="20" t="s">
        <v>393</v>
      </c>
      <c r="G164" s="20" t="s">
        <v>399</v>
      </c>
      <c r="H164" s="20">
        <v>53</v>
      </c>
      <c r="I164" s="20" t="s">
        <v>18</v>
      </c>
      <c r="J164" s="20" t="s">
        <v>123</v>
      </c>
    </row>
    <row r="165" ht="33" customHeight="1" spans="1:10">
      <c r="A165" s="20">
        <v>159</v>
      </c>
      <c r="B165" s="20" t="s">
        <v>401</v>
      </c>
      <c r="C165" s="20" t="s">
        <v>401</v>
      </c>
      <c r="D165" s="20" t="s">
        <v>401</v>
      </c>
      <c r="E165" s="20" t="s">
        <v>377</v>
      </c>
      <c r="F165" s="20" t="s">
        <v>393</v>
      </c>
      <c r="G165" s="20" t="s">
        <v>397</v>
      </c>
      <c r="H165" s="20">
        <v>324</v>
      </c>
      <c r="I165" s="20" t="s">
        <v>18</v>
      </c>
      <c r="J165" s="20" t="s">
        <v>123</v>
      </c>
    </row>
    <row r="166" ht="33" customHeight="1" spans="1:10">
      <c r="A166" s="20">
        <v>160</v>
      </c>
      <c r="B166" s="20" t="s">
        <v>402</v>
      </c>
      <c r="C166" s="20" t="s">
        <v>402</v>
      </c>
      <c r="D166" s="20" t="s">
        <v>402</v>
      </c>
      <c r="E166" s="20" t="s">
        <v>377</v>
      </c>
      <c r="F166" s="20" t="s">
        <v>393</v>
      </c>
      <c r="G166" s="20" t="s">
        <v>403</v>
      </c>
      <c r="H166" s="20">
        <v>75</v>
      </c>
      <c r="I166" s="20" t="s">
        <v>18</v>
      </c>
      <c r="J166" s="20" t="s">
        <v>26</v>
      </c>
    </row>
    <row r="167" ht="54" customHeight="1" spans="1:10">
      <c r="A167" s="20">
        <v>161</v>
      </c>
      <c r="B167" s="20" t="s">
        <v>404</v>
      </c>
      <c r="C167" s="20" t="s">
        <v>404</v>
      </c>
      <c r="D167" s="20" t="s">
        <v>404</v>
      </c>
      <c r="E167" s="20" t="s">
        <v>377</v>
      </c>
      <c r="F167" s="20" t="s">
        <v>393</v>
      </c>
      <c r="G167" s="20" t="s">
        <v>405</v>
      </c>
      <c r="H167" s="20">
        <v>345</v>
      </c>
      <c r="I167" s="20" t="s">
        <v>406</v>
      </c>
      <c r="J167" s="20" t="s">
        <v>380</v>
      </c>
    </row>
    <row r="168" ht="33" customHeight="1" spans="1:10">
      <c r="A168" s="20">
        <v>162</v>
      </c>
      <c r="B168" s="20" t="s">
        <v>407</v>
      </c>
      <c r="C168" s="20" t="s">
        <v>407</v>
      </c>
      <c r="D168" s="20" t="s">
        <v>407</v>
      </c>
      <c r="E168" s="20" t="s">
        <v>377</v>
      </c>
      <c r="F168" s="20" t="s">
        <v>393</v>
      </c>
      <c r="G168" s="20" t="s">
        <v>408</v>
      </c>
      <c r="H168" s="20">
        <v>98</v>
      </c>
      <c r="I168" s="20" t="s">
        <v>18</v>
      </c>
      <c r="J168" s="20" t="s">
        <v>123</v>
      </c>
    </row>
    <row r="169" ht="33" customHeight="1" spans="1:10">
      <c r="A169" s="20">
        <v>163</v>
      </c>
      <c r="B169" s="20" t="s">
        <v>409</v>
      </c>
      <c r="C169" s="20" t="s">
        <v>409</v>
      </c>
      <c r="D169" s="20" t="s">
        <v>409</v>
      </c>
      <c r="E169" s="20" t="s">
        <v>377</v>
      </c>
      <c r="F169" s="20" t="s">
        <v>393</v>
      </c>
      <c r="G169" s="20" t="s">
        <v>410</v>
      </c>
      <c r="H169" s="20">
        <v>50</v>
      </c>
      <c r="I169" s="20" t="s">
        <v>18</v>
      </c>
      <c r="J169" s="20" t="s">
        <v>411</v>
      </c>
    </row>
    <row r="170" ht="33" customHeight="1" spans="1:10">
      <c r="A170" s="20">
        <v>164</v>
      </c>
      <c r="B170" s="20" t="s">
        <v>400</v>
      </c>
      <c r="C170" s="20" t="s">
        <v>400</v>
      </c>
      <c r="D170" s="20" t="s">
        <v>400</v>
      </c>
      <c r="E170" s="20" t="s">
        <v>377</v>
      </c>
      <c r="F170" s="20" t="s">
        <v>412</v>
      </c>
      <c r="G170" s="20" t="s">
        <v>413</v>
      </c>
      <c r="H170" s="20">
        <v>124</v>
      </c>
      <c r="I170" s="20" t="s">
        <v>18</v>
      </c>
      <c r="J170" s="20" t="s">
        <v>411</v>
      </c>
    </row>
    <row r="171" ht="33" customHeight="1" spans="1:10">
      <c r="A171" s="20">
        <v>165</v>
      </c>
      <c r="B171" s="20" t="s">
        <v>414</v>
      </c>
      <c r="C171" s="20" t="s">
        <v>415</v>
      </c>
      <c r="D171" s="20" t="s">
        <v>415</v>
      </c>
      <c r="E171" s="20" t="s">
        <v>377</v>
      </c>
      <c r="F171" s="20" t="s">
        <v>412</v>
      </c>
      <c r="G171" s="20" t="s">
        <v>416</v>
      </c>
      <c r="H171" s="20">
        <v>74</v>
      </c>
      <c r="I171" s="20" t="s">
        <v>18</v>
      </c>
      <c r="J171" s="20" t="s">
        <v>57</v>
      </c>
    </row>
    <row r="172" ht="33" customHeight="1" spans="1:10">
      <c r="A172" s="20">
        <v>166</v>
      </c>
      <c r="B172" s="20" t="s">
        <v>404</v>
      </c>
      <c r="C172" s="20" t="s">
        <v>404</v>
      </c>
      <c r="D172" s="20" t="s">
        <v>404</v>
      </c>
      <c r="E172" s="20" t="s">
        <v>377</v>
      </c>
      <c r="F172" s="20" t="s">
        <v>417</v>
      </c>
      <c r="G172" s="20" t="s">
        <v>418</v>
      </c>
      <c r="H172" s="20">
        <v>163</v>
      </c>
      <c r="I172" s="20" t="s">
        <v>31</v>
      </c>
      <c r="J172" s="20" t="s">
        <v>380</v>
      </c>
    </row>
    <row r="173" ht="61" customHeight="1" spans="1:10">
      <c r="A173" s="20">
        <v>167</v>
      </c>
      <c r="B173" s="20" t="s">
        <v>419</v>
      </c>
      <c r="C173" s="20" t="s">
        <v>419</v>
      </c>
      <c r="D173" s="20" t="s">
        <v>419</v>
      </c>
      <c r="E173" s="20" t="s">
        <v>377</v>
      </c>
      <c r="F173" s="20" t="s">
        <v>417</v>
      </c>
      <c r="G173" s="20" t="s">
        <v>169</v>
      </c>
      <c r="H173" s="20">
        <v>90</v>
      </c>
      <c r="I173" s="20" t="s">
        <v>18</v>
      </c>
      <c r="J173" s="20" t="s">
        <v>19</v>
      </c>
    </row>
    <row r="174" ht="33" customHeight="1" spans="1:10">
      <c r="A174" s="20">
        <v>168</v>
      </c>
      <c r="B174" s="20" t="s">
        <v>420</v>
      </c>
      <c r="C174" s="20" t="s">
        <v>420</v>
      </c>
      <c r="D174" s="20" t="s">
        <v>420</v>
      </c>
      <c r="E174" s="20" t="s">
        <v>377</v>
      </c>
      <c r="F174" s="20" t="s">
        <v>417</v>
      </c>
      <c r="G174" s="20" t="s">
        <v>421</v>
      </c>
      <c r="H174" s="20">
        <v>140</v>
      </c>
      <c r="I174" s="20" t="s">
        <v>18</v>
      </c>
      <c r="J174" s="20" t="s">
        <v>19</v>
      </c>
    </row>
    <row r="175" ht="33" customHeight="1" spans="1:10">
      <c r="A175" s="20">
        <v>169</v>
      </c>
      <c r="B175" s="20" t="s">
        <v>422</v>
      </c>
      <c r="C175" s="20" t="s">
        <v>422</v>
      </c>
      <c r="D175" s="20" t="s">
        <v>422</v>
      </c>
      <c r="E175" s="20" t="s">
        <v>377</v>
      </c>
      <c r="F175" s="20" t="s">
        <v>417</v>
      </c>
      <c r="G175" s="20" t="s">
        <v>418</v>
      </c>
      <c r="H175" s="20">
        <v>70</v>
      </c>
      <c r="I175" s="20" t="s">
        <v>18</v>
      </c>
      <c r="J175" s="20" t="s">
        <v>19</v>
      </c>
    </row>
    <row r="176" ht="33" customHeight="1" spans="1:10">
      <c r="A176" s="20">
        <v>170</v>
      </c>
      <c r="B176" s="30" t="s">
        <v>375</v>
      </c>
      <c r="C176" s="20" t="s">
        <v>376</v>
      </c>
      <c r="D176" s="20" t="s">
        <v>376</v>
      </c>
      <c r="E176" s="20" t="s">
        <v>377</v>
      </c>
      <c r="F176" s="20" t="s">
        <v>417</v>
      </c>
      <c r="G176" s="20" t="s">
        <v>423</v>
      </c>
      <c r="H176" s="20">
        <v>230</v>
      </c>
      <c r="I176" s="20" t="s">
        <v>406</v>
      </c>
      <c r="J176" s="20" t="s">
        <v>380</v>
      </c>
    </row>
    <row r="177" ht="49" customHeight="1" spans="1:10">
      <c r="A177" s="20">
        <v>171</v>
      </c>
      <c r="B177" s="30" t="s">
        <v>375</v>
      </c>
      <c r="C177" s="20" t="s">
        <v>376</v>
      </c>
      <c r="D177" s="20" t="s">
        <v>376</v>
      </c>
      <c r="E177" s="20" t="s">
        <v>377</v>
      </c>
      <c r="F177" s="20" t="s">
        <v>167</v>
      </c>
      <c r="G177" s="20" t="s">
        <v>424</v>
      </c>
      <c r="H177" s="20">
        <v>265</v>
      </c>
      <c r="I177" s="20" t="s">
        <v>31</v>
      </c>
      <c r="J177" s="20" t="s">
        <v>380</v>
      </c>
    </row>
    <row r="178" ht="57" customHeight="1" spans="1:10">
      <c r="A178" s="20">
        <v>172</v>
      </c>
      <c r="B178" s="20" t="s">
        <v>425</v>
      </c>
      <c r="C178" s="20" t="s">
        <v>425</v>
      </c>
      <c r="D178" s="20" t="s">
        <v>425</v>
      </c>
      <c r="E178" s="20" t="s">
        <v>377</v>
      </c>
      <c r="F178" s="20" t="s">
        <v>426</v>
      </c>
      <c r="G178" s="20" t="s">
        <v>427</v>
      </c>
      <c r="H178" s="20">
        <v>580</v>
      </c>
      <c r="I178" s="20" t="s">
        <v>18</v>
      </c>
      <c r="J178" s="20" t="s">
        <v>19</v>
      </c>
    </row>
    <row r="179" ht="33" customHeight="1" spans="1:10">
      <c r="A179" s="20">
        <v>173</v>
      </c>
      <c r="B179" s="20" t="s">
        <v>428</v>
      </c>
      <c r="C179" s="20" t="s">
        <v>428</v>
      </c>
      <c r="D179" s="20" t="s">
        <v>428</v>
      </c>
      <c r="E179" s="20" t="s">
        <v>377</v>
      </c>
      <c r="F179" s="20" t="s">
        <v>426</v>
      </c>
      <c r="G179" s="20" t="s">
        <v>429</v>
      </c>
      <c r="H179" s="20">
        <v>230</v>
      </c>
      <c r="I179" s="20" t="s">
        <v>18</v>
      </c>
      <c r="J179" s="20" t="s">
        <v>19</v>
      </c>
    </row>
    <row r="180" ht="33" customHeight="1" spans="1:10">
      <c r="A180" s="20">
        <v>174</v>
      </c>
      <c r="B180" s="20" t="s">
        <v>430</v>
      </c>
      <c r="C180" s="20" t="s">
        <v>430</v>
      </c>
      <c r="D180" s="20" t="s">
        <v>430</v>
      </c>
      <c r="E180" s="20" t="s">
        <v>377</v>
      </c>
      <c r="F180" s="20" t="s">
        <v>426</v>
      </c>
      <c r="G180" s="20" t="s">
        <v>431</v>
      </c>
      <c r="H180" s="20">
        <v>120</v>
      </c>
      <c r="I180" s="20" t="s">
        <v>18</v>
      </c>
      <c r="J180" s="20" t="s">
        <v>411</v>
      </c>
    </row>
    <row r="181" ht="33" customHeight="1" spans="1:10">
      <c r="A181" s="20">
        <v>175</v>
      </c>
      <c r="B181" s="20" t="s">
        <v>383</v>
      </c>
      <c r="C181" s="20" t="s">
        <v>383</v>
      </c>
      <c r="D181" s="20" t="s">
        <v>383</v>
      </c>
      <c r="E181" s="20" t="s">
        <v>377</v>
      </c>
      <c r="F181" s="20" t="s">
        <v>426</v>
      </c>
      <c r="G181" s="20" t="s">
        <v>432</v>
      </c>
      <c r="H181" s="20">
        <v>100</v>
      </c>
      <c r="I181" s="20" t="s">
        <v>18</v>
      </c>
      <c r="J181" s="20" t="s">
        <v>19</v>
      </c>
    </row>
    <row r="182" ht="33" customHeight="1" spans="1:10">
      <c r="A182" s="20">
        <v>176</v>
      </c>
      <c r="B182" s="20" t="s">
        <v>433</v>
      </c>
      <c r="C182" s="20" t="s">
        <v>433</v>
      </c>
      <c r="D182" s="20" t="s">
        <v>433</v>
      </c>
      <c r="E182" s="20" t="s">
        <v>377</v>
      </c>
      <c r="F182" s="20" t="s">
        <v>426</v>
      </c>
      <c r="G182" s="20" t="s">
        <v>434</v>
      </c>
      <c r="H182" s="20">
        <v>110</v>
      </c>
      <c r="I182" s="20" t="s">
        <v>18</v>
      </c>
      <c r="J182" s="20" t="s">
        <v>411</v>
      </c>
    </row>
    <row r="183" ht="33" customHeight="1" spans="1:10">
      <c r="A183" s="20">
        <v>177</v>
      </c>
      <c r="B183" s="20" t="s">
        <v>435</v>
      </c>
      <c r="C183" s="20" t="s">
        <v>435</v>
      </c>
      <c r="D183" s="20" t="s">
        <v>435</v>
      </c>
      <c r="E183" s="20" t="s">
        <v>377</v>
      </c>
      <c r="F183" s="20" t="s">
        <v>426</v>
      </c>
      <c r="G183" s="20" t="s">
        <v>436</v>
      </c>
      <c r="H183" s="20">
        <v>130</v>
      </c>
      <c r="I183" s="20" t="s">
        <v>18</v>
      </c>
      <c r="J183" s="20" t="s">
        <v>57</v>
      </c>
    </row>
    <row r="184" ht="33" customHeight="1" spans="1:10">
      <c r="A184" s="20">
        <v>178</v>
      </c>
      <c r="B184" s="20" t="s">
        <v>437</v>
      </c>
      <c r="C184" s="20" t="s">
        <v>438</v>
      </c>
      <c r="D184" s="20" t="s">
        <v>438</v>
      </c>
      <c r="E184" s="20" t="s">
        <v>377</v>
      </c>
      <c r="F184" s="20" t="s">
        <v>439</v>
      </c>
      <c r="G184" s="20" t="s">
        <v>440</v>
      </c>
      <c r="H184" s="20">
        <v>85</v>
      </c>
      <c r="I184" s="20" t="s">
        <v>18</v>
      </c>
      <c r="J184" s="20" t="s">
        <v>57</v>
      </c>
    </row>
    <row r="185" ht="33" customHeight="1" spans="1:10">
      <c r="A185" s="20">
        <v>179</v>
      </c>
      <c r="B185" s="20" t="s">
        <v>441</v>
      </c>
      <c r="C185" s="20" t="s">
        <v>441</v>
      </c>
      <c r="D185" s="20" t="s">
        <v>441</v>
      </c>
      <c r="E185" s="20" t="s">
        <v>442</v>
      </c>
      <c r="F185" s="20" t="s">
        <v>443</v>
      </c>
      <c r="G185" s="20" t="s">
        <v>444</v>
      </c>
      <c r="H185" s="20">
        <v>170</v>
      </c>
      <c r="I185" s="20" t="s">
        <v>18</v>
      </c>
      <c r="J185" s="20" t="s">
        <v>19</v>
      </c>
    </row>
    <row r="186" ht="33" customHeight="1" spans="1:10">
      <c r="A186" s="20">
        <v>180</v>
      </c>
      <c r="B186" s="20" t="s">
        <v>445</v>
      </c>
      <c r="C186" s="20" t="s">
        <v>445</v>
      </c>
      <c r="D186" s="20" t="s">
        <v>445</v>
      </c>
      <c r="E186" s="20" t="s">
        <v>442</v>
      </c>
      <c r="F186" s="20" t="s">
        <v>443</v>
      </c>
      <c r="G186" s="20" t="s">
        <v>446</v>
      </c>
      <c r="H186" s="20">
        <v>85</v>
      </c>
      <c r="I186" s="20" t="s">
        <v>18</v>
      </c>
      <c r="J186" s="20" t="s">
        <v>19</v>
      </c>
    </row>
    <row r="187" ht="33" customHeight="1" spans="1:10">
      <c r="A187" s="20">
        <v>181</v>
      </c>
      <c r="B187" s="20" t="s">
        <v>447</v>
      </c>
      <c r="C187" s="20" t="s">
        <v>447</v>
      </c>
      <c r="D187" s="20" t="s">
        <v>447</v>
      </c>
      <c r="E187" s="20" t="s">
        <v>442</v>
      </c>
      <c r="F187" s="20" t="s">
        <v>443</v>
      </c>
      <c r="G187" s="20" t="s">
        <v>448</v>
      </c>
      <c r="H187" s="20">
        <v>70</v>
      </c>
      <c r="I187" s="20" t="s">
        <v>18</v>
      </c>
      <c r="J187" s="20" t="s">
        <v>19</v>
      </c>
    </row>
    <row r="188" ht="33" customHeight="1" spans="1:10">
      <c r="A188" s="20">
        <v>182</v>
      </c>
      <c r="B188" s="20" t="s">
        <v>449</v>
      </c>
      <c r="C188" s="20" t="s">
        <v>449</v>
      </c>
      <c r="D188" s="20" t="s">
        <v>449</v>
      </c>
      <c r="E188" s="20" t="s">
        <v>442</v>
      </c>
      <c r="F188" s="20" t="s">
        <v>443</v>
      </c>
      <c r="G188" s="20" t="s">
        <v>450</v>
      </c>
      <c r="H188" s="20">
        <v>170</v>
      </c>
      <c r="I188" s="20" t="s">
        <v>18</v>
      </c>
      <c r="J188" s="20" t="s">
        <v>19</v>
      </c>
    </row>
    <row r="189" ht="33" customHeight="1" spans="1:10">
      <c r="A189" s="20">
        <v>183</v>
      </c>
      <c r="B189" s="20" t="s">
        <v>451</v>
      </c>
      <c r="C189" s="20" t="s">
        <v>451</v>
      </c>
      <c r="D189" s="20" t="s">
        <v>451</v>
      </c>
      <c r="E189" s="20" t="s">
        <v>442</v>
      </c>
      <c r="F189" s="20" t="s">
        <v>443</v>
      </c>
      <c r="G189" s="20" t="s">
        <v>452</v>
      </c>
      <c r="H189" s="20">
        <v>180</v>
      </c>
      <c r="I189" s="20" t="s">
        <v>18</v>
      </c>
      <c r="J189" s="20" t="s">
        <v>26</v>
      </c>
    </row>
    <row r="190" ht="33" customHeight="1" spans="1:10">
      <c r="A190" s="20">
        <v>184</v>
      </c>
      <c r="B190" s="20" t="s">
        <v>453</v>
      </c>
      <c r="C190" s="20" t="s">
        <v>453</v>
      </c>
      <c r="D190" s="20" t="s">
        <v>453</v>
      </c>
      <c r="E190" s="20" t="s">
        <v>442</v>
      </c>
      <c r="F190" s="20" t="s">
        <v>443</v>
      </c>
      <c r="G190" s="20" t="s">
        <v>427</v>
      </c>
      <c r="H190" s="20">
        <v>179</v>
      </c>
      <c r="I190" s="20" t="s">
        <v>18</v>
      </c>
      <c r="J190" s="20" t="s">
        <v>26</v>
      </c>
    </row>
    <row r="191" ht="33" customHeight="1" spans="1:10">
      <c r="A191" s="20">
        <v>185</v>
      </c>
      <c r="B191" s="20" t="s">
        <v>454</v>
      </c>
      <c r="C191" s="20" t="s">
        <v>454</v>
      </c>
      <c r="D191" s="20" t="s">
        <v>454</v>
      </c>
      <c r="E191" s="20" t="s">
        <v>442</v>
      </c>
      <c r="F191" s="20" t="s">
        <v>455</v>
      </c>
      <c r="G191" s="20" t="s">
        <v>456</v>
      </c>
      <c r="H191" s="20">
        <v>135</v>
      </c>
      <c r="I191" s="20" t="s">
        <v>18</v>
      </c>
      <c r="J191" s="20" t="s">
        <v>26</v>
      </c>
    </row>
    <row r="192" ht="33" customHeight="1" spans="1:10">
      <c r="A192" s="20">
        <v>186</v>
      </c>
      <c r="B192" s="20" t="s">
        <v>457</v>
      </c>
      <c r="C192" s="20" t="s">
        <v>457</v>
      </c>
      <c r="D192" s="20" t="s">
        <v>457</v>
      </c>
      <c r="E192" s="20" t="s">
        <v>442</v>
      </c>
      <c r="F192" s="20" t="s">
        <v>455</v>
      </c>
      <c r="G192" s="20" t="s">
        <v>458</v>
      </c>
      <c r="H192" s="20">
        <v>153</v>
      </c>
      <c r="I192" s="20" t="s">
        <v>18</v>
      </c>
      <c r="J192" s="20" t="s">
        <v>26</v>
      </c>
    </row>
    <row r="193" ht="40" customHeight="1" spans="1:10">
      <c r="A193" s="20">
        <v>187</v>
      </c>
      <c r="B193" s="20" t="s">
        <v>459</v>
      </c>
      <c r="C193" s="20" t="s">
        <v>459</v>
      </c>
      <c r="D193" s="20" t="s">
        <v>459</v>
      </c>
      <c r="E193" s="20" t="s">
        <v>442</v>
      </c>
      <c r="F193" s="20" t="s">
        <v>455</v>
      </c>
      <c r="G193" s="20" t="s">
        <v>460</v>
      </c>
      <c r="H193" s="20">
        <v>54</v>
      </c>
      <c r="I193" s="20" t="s">
        <v>18</v>
      </c>
      <c r="J193" s="20" t="s">
        <v>26</v>
      </c>
    </row>
    <row r="194" ht="33" customHeight="1" spans="1:10">
      <c r="A194" s="20">
        <v>188</v>
      </c>
      <c r="B194" s="20" t="s">
        <v>461</v>
      </c>
      <c r="C194" s="20" t="s">
        <v>461</v>
      </c>
      <c r="D194" s="20" t="s">
        <v>461</v>
      </c>
      <c r="E194" s="20" t="s">
        <v>442</v>
      </c>
      <c r="F194" s="20" t="s">
        <v>455</v>
      </c>
      <c r="G194" s="20" t="s">
        <v>462</v>
      </c>
      <c r="H194" s="20">
        <v>92</v>
      </c>
      <c r="I194" s="20" t="s">
        <v>18</v>
      </c>
      <c r="J194" s="20" t="s">
        <v>26</v>
      </c>
    </row>
    <row r="195" ht="33" customHeight="1" spans="1:10">
      <c r="A195" s="20">
        <v>189</v>
      </c>
      <c r="B195" s="20" t="s">
        <v>463</v>
      </c>
      <c r="C195" s="20" t="s">
        <v>463</v>
      </c>
      <c r="D195" s="20" t="s">
        <v>463</v>
      </c>
      <c r="E195" s="20" t="s">
        <v>442</v>
      </c>
      <c r="F195" s="20" t="s">
        <v>455</v>
      </c>
      <c r="G195" s="20" t="s">
        <v>464</v>
      </c>
      <c r="H195" s="20">
        <v>55</v>
      </c>
      <c r="I195" s="20" t="s">
        <v>18</v>
      </c>
      <c r="J195" s="20" t="s">
        <v>26</v>
      </c>
    </row>
    <row r="196" ht="33" customHeight="1" spans="1:10">
      <c r="A196" s="20">
        <v>190</v>
      </c>
      <c r="B196" s="20" t="s">
        <v>465</v>
      </c>
      <c r="C196" s="20" t="s">
        <v>465</v>
      </c>
      <c r="D196" s="20" t="s">
        <v>465</v>
      </c>
      <c r="E196" s="20" t="s">
        <v>442</v>
      </c>
      <c r="F196" s="20" t="s">
        <v>466</v>
      </c>
      <c r="G196" s="20" t="s">
        <v>467</v>
      </c>
      <c r="H196" s="20">
        <v>158</v>
      </c>
      <c r="I196" s="20" t="s">
        <v>18</v>
      </c>
      <c r="J196" s="20" t="s">
        <v>26</v>
      </c>
    </row>
    <row r="197" ht="33" customHeight="1" spans="1:10">
      <c r="A197" s="20">
        <v>191</v>
      </c>
      <c r="B197" s="20" t="s">
        <v>468</v>
      </c>
      <c r="C197" s="20" t="s">
        <v>468</v>
      </c>
      <c r="D197" s="20" t="s">
        <v>468</v>
      </c>
      <c r="E197" s="20" t="s">
        <v>442</v>
      </c>
      <c r="F197" s="20" t="s">
        <v>466</v>
      </c>
      <c r="G197" s="20" t="s">
        <v>469</v>
      </c>
      <c r="H197" s="20">
        <v>170</v>
      </c>
      <c r="I197" s="20" t="s">
        <v>18</v>
      </c>
      <c r="J197" s="20" t="s">
        <v>26</v>
      </c>
    </row>
    <row r="198" ht="33" customHeight="1" spans="1:10">
      <c r="A198" s="20">
        <v>192</v>
      </c>
      <c r="B198" s="20" t="s">
        <v>470</v>
      </c>
      <c r="C198" s="20" t="s">
        <v>470</v>
      </c>
      <c r="D198" s="20" t="s">
        <v>470</v>
      </c>
      <c r="E198" s="20" t="s">
        <v>442</v>
      </c>
      <c r="F198" s="20" t="s">
        <v>471</v>
      </c>
      <c r="G198" s="20" t="s">
        <v>472</v>
      </c>
      <c r="H198" s="20">
        <v>109</v>
      </c>
      <c r="I198" s="20" t="s">
        <v>18</v>
      </c>
      <c r="J198" s="20" t="s">
        <v>19</v>
      </c>
    </row>
    <row r="199" ht="33" customHeight="1" spans="1:10">
      <c r="A199" s="20">
        <v>193</v>
      </c>
      <c r="B199" s="20" t="s">
        <v>473</v>
      </c>
      <c r="C199" s="20" t="s">
        <v>473</v>
      </c>
      <c r="D199" s="20" t="s">
        <v>473</v>
      </c>
      <c r="E199" s="20" t="s">
        <v>442</v>
      </c>
      <c r="F199" s="20" t="s">
        <v>471</v>
      </c>
      <c r="G199" s="20" t="s">
        <v>472</v>
      </c>
      <c r="H199" s="20">
        <v>75</v>
      </c>
      <c r="I199" s="20" t="s">
        <v>18</v>
      </c>
      <c r="J199" s="20" t="s">
        <v>19</v>
      </c>
    </row>
    <row r="200" ht="33" customHeight="1" spans="1:10">
      <c r="A200" s="20">
        <v>194</v>
      </c>
      <c r="B200" s="20" t="s">
        <v>474</v>
      </c>
      <c r="C200" s="20" t="s">
        <v>474</v>
      </c>
      <c r="D200" s="20" t="s">
        <v>474</v>
      </c>
      <c r="E200" s="20" t="s">
        <v>442</v>
      </c>
      <c r="F200" s="20" t="s">
        <v>471</v>
      </c>
      <c r="G200" s="20" t="s">
        <v>475</v>
      </c>
      <c r="H200" s="20">
        <v>123</v>
      </c>
      <c r="I200" s="20" t="s">
        <v>18</v>
      </c>
      <c r="J200" s="20" t="s">
        <v>19</v>
      </c>
    </row>
    <row r="201" ht="33" customHeight="1" spans="1:10">
      <c r="A201" s="20">
        <v>195</v>
      </c>
      <c r="B201" s="20" t="s">
        <v>476</v>
      </c>
      <c r="C201" s="20" t="s">
        <v>476</v>
      </c>
      <c r="D201" s="20" t="s">
        <v>476</v>
      </c>
      <c r="E201" s="20" t="s">
        <v>442</v>
      </c>
      <c r="F201" s="20" t="s">
        <v>471</v>
      </c>
      <c r="G201" s="20" t="s">
        <v>477</v>
      </c>
      <c r="H201" s="20">
        <v>152</v>
      </c>
      <c r="I201" s="20" t="s">
        <v>18</v>
      </c>
      <c r="J201" s="20" t="s">
        <v>26</v>
      </c>
    </row>
    <row r="202" s="1" customFormat="1" ht="33" customHeight="1" spans="1:10">
      <c r="A202" s="20">
        <v>196</v>
      </c>
      <c r="B202" s="20" t="s">
        <v>478</v>
      </c>
      <c r="C202" s="20" t="s">
        <v>478</v>
      </c>
      <c r="D202" s="20" t="s">
        <v>478</v>
      </c>
      <c r="E202" s="31" t="s">
        <v>442</v>
      </c>
      <c r="F202" s="20" t="s">
        <v>471</v>
      </c>
      <c r="G202" s="20" t="s">
        <v>479</v>
      </c>
      <c r="H202" s="20">
        <v>145</v>
      </c>
      <c r="I202" s="20" t="s">
        <v>18</v>
      </c>
      <c r="J202" s="20" t="s">
        <v>26</v>
      </c>
    </row>
    <row r="203" ht="33" customHeight="1" spans="1:10">
      <c r="A203" s="20">
        <v>197</v>
      </c>
      <c r="B203" s="20" t="s">
        <v>480</v>
      </c>
      <c r="C203" s="20" t="s">
        <v>480</v>
      </c>
      <c r="D203" s="20" t="s">
        <v>480</v>
      </c>
      <c r="E203" s="20" t="s">
        <v>442</v>
      </c>
      <c r="F203" s="20" t="s">
        <v>471</v>
      </c>
      <c r="G203" s="20" t="s">
        <v>481</v>
      </c>
      <c r="H203" s="20">
        <v>98</v>
      </c>
      <c r="I203" s="20" t="s">
        <v>18</v>
      </c>
      <c r="J203" s="20" t="s">
        <v>26</v>
      </c>
    </row>
    <row r="204" ht="33" customHeight="1" spans="1:10">
      <c r="A204" s="20">
        <v>198</v>
      </c>
      <c r="B204" s="20" t="s">
        <v>482</v>
      </c>
      <c r="C204" s="20" t="s">
        <v>482</v>
      </c>
      <c r="D204" s="20" t="s">
        <v>482</v>
      </c>
      <c r="E204" s="20" t="s">
        <v>442</v>
      </c>
      <c r="F204" s="20" t="s">
        <v>471</v>
      </c>
      <c r="G204" s="20" t="s">
        <v>483</v>
      </c>
      <c r="H204" s="20">
        <v>93</v>
      </c>
      <c r="I204" s="20" t="s">
        <v>18</v>
      </c>
      <c r="J204" s="20" t="s">
        <v>26</v>
      </c>
    </row>
    <row r="205" ht="33" customHeight="1" spans="1:10">
      <c r="A205" s="20">
        <v>199</v>
      </c>
      <c r="B205" s="20" t="s">
        <v>484</v>
      </c>
      <c r="C205" s="20" t="s">
        <v>484</v>
      </c>
      <c r="D205" s="20" t="s">
        <v>484</v>
      </c>
      <c r="E205" s="20" t="s">
        <v>442</v>
      </c>
      <c r="F205" s="20" t="s">
        <v>485</v>
      </c>
      <c r="G205" s="20" t="s">
        <v>486</v>
      </c>
      <c r="H205" s="20">
        <v>85</v>
      </c>
      <c r="I205" s="20" t="s">
        <v>18</v>
      </c>
      <c r="J205" s="20" t="s">
        <v>19</v>
      </c>
    </row>
    <row r="206" ht="33" customHeight="1" spans="1:10">
      <c r="A206" s="20">
        <v>200</v>
      </c>
      <c r="B206" s="20" t="s">
        <v>487</v>
      </c>
      <c r="C206" s="20" t="s">
        <v>487</v>
      </c>
      <c r="D206" s="20" t="s">
        <v>487</v>
      </c>
      <c r="E206" s="20" t="s">
        <v>442</v>
      </c>
      <c r="F206" s="20" t="s">
        <v>485</v>
      </c>
      <c r="G206" s="20" t="s">
        <v>488</v>
      </c>
      <c r="H206" s="20">
        <v>320</v>
      </c>
      <c r="I206" s="20" t="s">
        <v>18</v>
      </c>
      <c r="J206" s="20" t="s">
        <v>19</v>
      </c>
    </row>
    <row r="207" ht="33" customHeight="1" spans="1:10">
      <c r="A207" s="20">
        <v>201</v>
      </c>
      <c r="B207" s="20" t="s">
        <v>489</v>
      </c>
      <c r="C207" s="20" t="s">
        <v>489</v>
      </c>
      <c r="D207" s="20" t="s">
        <v>489</v>
      </c>
      <c r="E207" s="20" t="s">
        <v>442</v>
      </c>
      <c r="F207" s="20" t="s">
        <v>490</v>
      </c>
      <c r="G207" s="20" t="s">
        <v>491</v>
      </c>
      <c r="H207" s="20">
        <v>56</v>
      </c>
      <c r="I207" s="20" t="s">
        <v>18</v>
      </c>
      <c r="J207" s="20" t="s">
        <v>26</v>
      </c>
    </row>
    <row r="208" ht="49" customHeight="1" spans="1:10">
      <c r="A208" s="20">
        <v>202</v>
      </c>
      <c r="B208" s="20" t="s">
        <v>492</v>
      </c>
      <c r="C208" s="20" t="s">
        <v>492</v>
      </c>
      <c r="D208" s="20" t="s">
        <v>492</v>
      </c>
      <c r="E208" s="20" t="s">
        <v>442</v>
      </c>
      <c r="F208" s="20" t="s">
        <v>490</v>
      </c>
      <c r="G208" s="20" t="s">
        <v>493</v>
      </c>
      <c r="H208" s="20">
        <v>97</v>
      </c>
      <c r="I208" s="20" t="s">
        <v>18</v>
      </c>
      <c r="J208" s="20" t="s">
        <v>19</v>
      </c>
    </row>
    <row r="209" ht="51" customHeight="1" spans="1:10">
      <c r="A209" s="20">
        <v>203</v>
      </c>
      <c r="B209" s="20" t="s">
        <v>494</v>
      </c>
      <c r="C209" s="20" t="s">
        <v>494</v>
      </c>
      <c r="D209" s="20" t="s">
        <v>494</v>
      </c>
      <c r="E209" s="20" t="s">
        <v>442</v>
      </c>
      <c r="F209" s="20" t="s">
        <v>495</v>
      </c>
      <c r="G209" s="20" t="s">
        <v>496</v>
      </c>
      <c r="H209" s="20">
        <v>60</v>
      </c>
      <c r="I209" s="20" t="s">
        <v>18</v>
      </c>
      <c r="J209" s="20" t="s">
        <v>19</v>
      </c>
    </row>
    <row r="210" ht="33" customHeight="1" spans="1:10">
      <c r="A210" s="20">
        <v>204</v>
      </c>
      <c r="B210" s="20" t="s">
        <v>497</v>
      </c>
      <c r="C210" s="20" t="s">
        <v>497</v>
      </c>
      <c r="D210" s="20" t="s">
        <v>497</v>
      </c>
      <c r="E210" s="20" t="s">
        <v>442</v>
      </c>
      <c r="F210" s="20" t="s">
        <v>498</v>
      </c>
      <c r="G210" s="20" t="s">
        <v>498</v>
      </c>
      <c r="H210" s="20">
        <v>120</v>
      </c>
      <c r="I210" s="20" t="s">
        <v>18</v>
      </c>
      <c r="J210" s="20" t="s">
        <v>57</v>
      </c>
    </row>
    <row r="211" ht="33" customHeight="1" spans="1:10">
      <c r="A211" s="20">
        <v>205</v>
      </c>
      <c r="B211" s="20" t="s">
        <v>499</v>
      </c>
      <c r="C211" s="20" t="s">
        <v>499</v>
      </c>
      <c r="D211" s="20" t="s">
        <v>499</v>
      </c>
      <c r="E211" s="20" t="s">
        <v>442</v>
      </c>
      <c r="F211" s="20" t="s">
        <v>498</v>
      </c>
      <c r="G211" s="20" t="s">
        <v>498</v>
      </c>
      <c r="H211" s="20">
        <v>60</v>
      </c>
      <c r="I211" s="20" t="s">
        <v>18</v>
      </c>
      <c r="J211" s="20" t="s">
        <v>57</v>
      </c>
    </row>
    <row r="212" ht="33" customHeight="1" spans="1:10">
      <c r="A212" s="20">
        <v>206</v>
      </c>
      <c r="B212" s="20" t="s">
        <v>500</v>
      </c>
      <c r="C212" s="20" t="s">
        <v>500</v>
      </c>
      <c r="D212" s="20" t="s">
        <v>500</v>
      </c>
      <c r="E212" s="20" t="s">
        <v>442</v>
      </c>
      <c r="F212" s="20" t="s">
        <v>498</v>
      </c>
      <c r="G212" s="20" t="s">
        <v>501</v>
      </c>
      <c r="H212" s="20">
        <v>50</v>
      </c>
      <c r="I212" s="20" t="s">
        <v>18</v>
      </c>
      <c r="J212" s="20" t="s">
        <v>19</v>
      </c>
    </row>
    <row r="213" ht="33" customHeight="1" spans="1:10">
      <c r="A213" s="20">
        <v>207</v>
      </c>
      <c r="B213" s="20" t="s">
        <v>502</v>
      </c>
      <c r="C213" s="20" t="s">
        <v>502</v>
      </c>
      <c r="D213" s="20" t="s">
        <v>502</v>
      </c>
      <c r="E213" s="20" t="s">
        <v>442</v>
      </c>
      <c r="F213" s="20" t="s">
        <v>498</v>
      </c>
      <c r="G213" s="20" t="s">
        <v>498</v>
      </c>
      <c r="H213" s="20">
        <v>100</v>
      </c>
      <c r="I213" s="20" t="s">
        <v>18</v>
      </c>
      <c r="J213" s="20" t="s">
        <v>57</v>
      </c>
    </row>
    <row r="214" ht="33" customHeight="1" spans="1:10">
      <c r="A214" s="20">
        <v>208</v>
      </c>
      <c r="B214" s="20" t="s">
        <v>503</v>
      </c>
      <c r="C214" s="20" t="s">
        <v>503</v>
      </c>
      <c r="D214" s="20" t="s">
        <v>503</v>
      </c>
      <c r="E214" s="20" t="s">
        <v>442</v>
      </c>
      <c r="F214" s="20" t="s">
        <v>498</v>
      </c>
      <c r="G214" s="20" t="s">
        <v>498</v>
      </c>
      <c r="H214" s="20">
        <v>126</v>
      </c>
      <c r="I214" s="20" t="s">
        <v>18</v>
      </c>
      <c r="J214" s="20" t="s">
        <v>153</v>
      </c>
    </row>
    <row r="215" ht="33" customHeight="1" spans="1:10">
      <c r="A215" s="20">
        <v>209</v>
      </c>
      <c r="B215" s="20" t="s">
        <v>504</v>
      </c>
      <c r="C215" s="20" t="s">
        <v>504</v>
      </c>
      <c r="D215" s="20" t="s">
        <v>504</v>
      </c>
      <c r="E215" s="20" t="s">
        <v>442</v>
      </c>
      <c r="F215" s="20" t="s">
        <v>498</v>
      </c>
      <c r="G215" s="20" t="s">
        <v>498</v>
      </c>
      <c r="H215" s="20">
        <v>250</v>
      </c>
      <c r="I215" s="20" t="s">
        <v>18</v>
      </c>
      <c r="J215" s="20" t="s">
        <v>505</v>
      </c>
    </row>
    <row r="216" ht="33" customHeight="1" spans="1:10">
      <c r="A216" s="20">
        <v>210</v>
      </c>
      <c r="B216" s="20" t="s">
        <v>506</v>
      </c>
      <c r="C216" s="20" t="s">
        <v>506</v>
      </c>
      <c r="D216" s="20" t="s">
        <v>506</v>
      </c>
      <c r="E216" s="20" t="s">
        <v>442</v>
      </c>
      <c r="F216" s="20" t="s">
        <v>498</v>
      </c>
      <c r="G216" s="20" t="s">
        <v>507</v>
      </c>
      <c r="H216" s="20">
        <v>170</v>
      </c>
      <c r="I216" s="20" t="s">
        <v>18</v>
      </c>
      <c r="J216" s="20" t="s">
        <v>505</v>
      </c>
    </row>
    <row r="217" ht="33" customHeight="1" spans="1:10">
      <c r="A217" s="20">
        <v>211</v>
      </c>
      <c r="B217" s="20" t="s">
        <v>508</v>
      </c>
      <c r="C217" s="20" t="s">
        <v>508</v>
      </c>
      <c r="D217" s="20" t="s">
        <v>508</v>
      </c>
      <c r="E217" s="20" t="s">
        <v>442</v>
      </c>
      <c r="F217" s="20" t="s">
        <v>498</v>
      </c>
      <c r="G217" s="20" t="s">
        <v>498</v>
      </c>
      <c r="H217" s="20">
        <v>105</v>
      </c>
      <c r="I217" s="20" t="s">
        <v>18</v>
      </c>
      <c r="J217" s="20" t="s">
        <v>505</v>
      </c>
    </row>
    <row r="218" ht="33" customHeight="1" spans="1:10">
      <c r="A218" s="20">
        <v>212</v>
      </c>
      <c r="B218" s="20" t="s">
        <v>509</v>
      </c>
      <c r="C218" s="20" t="s">
        <v>509</v>
      </c>
      <c r="D218" s="20" t="s">
        <v>509</v>
      </c>
      <c r="E218" s="20" t="s">
        <v>442</v>
      </c>
      <c r="F218" s="20" t="s">
        <v>498</v>
      </c>
      <c r="G218" s="20" t="s">
        <v>510</v>
      </c>
      <c r="H218" s="20">
        <v>236</v>
      </c>
      <c r="I218" s="20" t="s">
        <v>18</v>
      </c>
      <c r="J218" s="20" t="s">
        <v>57</v>
      </c>
    </row>
    <row r="219" ht="33" customHeight="1" spans="1:10">
      <c r="A219" s="20">
        <v>213</v>
      </c>
      <c r="B219" s="20" t="s">
        <v>511</v>
      </c>
      <c r="C219" s="20" t="s">
        <v>511</v>
      </c>
      <c r="D219" s="20" t="s">
        <v>511</v>
      </c>
      <c r="E219" s="20" t="s">
        <v>442</v>
      </c>
      <c r="F219" s="20" t="s">
        <v>512</v>
      </c>
      <c r="G219" s="20" t="s">
        <v>513</v>
      </c>
      <c r="H219" s="20">
        <v>70</v>
      </c>
      <c r="I219" s="20" t="s">
        <v>18</v>
      </c>
      <c r="J219" s="20" t="s">
        <v>26</v>
      </c>
    </row>
    <row r="220" ht="33" customHeight="1" spans="1:10">
      <c r="A220" s="20">
        <v>214</v>
      </c>
      <c r="B220" s="20" t="s">
        <v>514</v>
      </c>
      <c r="C220" s="20" t="s">
        <v>514</v>
      </c>
      <c r="D220" s="20" t="s">
        <v>514</v>
      </c>
      <c r="E220" s="20" t="s">
        <v>442</v>
      </c>
      <c r="F220" s="20" t="s">
        <v>512</v>
      </c>
      <c r="G220" s="20" t="s">
        <v>515</v>
      </c>
      <c r="H220" s="20">
        <v>200</v>
      </c>
      <c r="I220" s="20" t="s">
        <v>18</v>
      </c>
      <c r="J220" s="20" t="s">
        <v>26</v>
      </c>
    </row>
    <row r="221" ht="33" customHeight="1" spans="1:10">
      <c r="A221" s="20">
        <v>215</v>
      </c>
      <c r="B221" s="20" t="s">
        <v>516</v>
      </c>
      <c r="C221" s="20" t="s">
        <v>516</v>
      </c>
      <c r="D221" s="20" t="s">
        <v>516</v>
      </c>
      <c r="E221" s="20" t="s">
        <v>442</v>
      </c>
      <c r="F221" s="20" t="s">
        <v>512</v>
      </c>
      <c r="G221" s="20" t="s">
        <v>517</v>
      </c>
      <c r="H221" s="20">
        <v>100</v>
      </c>
      <c r="I221" s="20" t="s">
        <v>18</v>
      </c>
      <c r="J221" s="20" t="s">
        <v>26</v>
      </c>
    </row>
    <row r="222" ht="33" customHeight="1" spans="1:10">
      <c r="A222" s="20">
        <v>216</v>
      </c>
      <c r="B222" s="20" t="s">
        <v>518</v>
      </c>
      <c r="C222" s="20" t="s">
        <v>518</v>
      </c>
      <c r="D222" s="20" t="s">
        <v>518</v>
      </c>
      <c r="E222" s="20" t="s">
        <v>442</v>
      </c>
      <c r="F222" s="20" t="s">
        <v>512</v>
      </c>
      <c r="G222" s="20" t="s">
        <v>519</v>
      </c>
      <c r="H222" s="20">
        <v>80</v>
      </c>
      <c r="I222" s="20" t="s">
        <v>18</v>
      </c>
      <c r="J222" s="20" t="s">
        <v>26</v>
      </c>
    </row>
    <row r="223" ht="33" customHeight="1" spans="1:10">
      <c r="A223" s="20">
        <v>217</v>
      </c>
      <c r="B223" s="20" t="s">
        <v>520</v>
      </c>
      <c r="C223" s="20" t="s">
        <v>520</v>
      </c>
      <c r="D223" s="20" t="s">
        <v>520</v>
      </c>
      <c r="E223" s="20" t="s">
        <v>442</v>
      </c>
      <c r="F223" s="20" t="s">
        <v>512</v>
      </c>
      <c r="G223" s="20" t="s">
        <v>521</v>
      </c>
      <c r="H223" s="20">
        <v>110</v>
      </c>
      <c r="I223" s="20" t="s">
        <v>18</v>
      </c>
      <c r="J223" s="20" t="s">
        <v>26</v>
      </c>
    </row>
    <row r="224" ht="33" customHeight="1" spans="1:10">
      <c r="A224" s="20">
        <v>218</v>
      </c>
      <c r="B224" s="20" t="s">
        <v>522</v>
      </c>
      <c r="C224" s="20" t="s">
        <v>522</v>
      </c>
      <c r="D224" s="20" t="s">
        <v>522</v>
      </c>
      <c r="E224" s="20" t="s">
        <v>442</v>
      </c>
      <c r="F224" s="20" t="s">
        <v>523</v>
      </c>
      <c r="G224" s="20" t="s">
        <v>524</v>
      </c>
      <c r="H224" s="20">
        <v>65</v>
      </c>
      <c r="I224" s="20" t="s">
        <v>18</v>
      </c>
      <c r="J224" s="20" t="s">
        <v>26</v>
      </c>
    </row>
    <row r="225" ht="33" customHeight="1" spans="1:10">
      <c r="A225" s="20">
        <v>219</v>
      </c>
      <c r="B225" s="20" t="s">
        <v>525</v>
      </c>
      <c r="C225" s="20" t="s">
        <v>525</v>
      </c>
      <c r="D225" s="20" t="s">
        <v>525</v>
      </c>
      <c r="E225" s="20" t="s">
        <v>442</v>
      </c>
      <c r="F225" s="20" t="s">
        <v>523</v>
      </c>
      <c r="G225" s="20" t="s">
        <v>526</v>
      </c>
      <c r="H225" s="20">
        <v>100</v>
      </c>
      <c r="I225" s="20" t="s">
        <v>18</v>
      </c>
      <c r="J225" s="20" t="s">
        <v>26</v>
      </c>
    </row>
    <row r="226" ht="33" customHeight="1" spans="1:10">
      <c r="A226" s="20">
        <v>220</v>
      </c>
      <c r="B226" s="20" t="s">
        <v>527</v>
      </c>
      <c r="C226" s="20" t="s">
        <v>527</v>
      </c>
      <c r="D226" s="20" t="s">
        <v>527</v>
      </c>
      <c r="E226" s="20" t="s">
        <v>442</v>
      </c>
      <c r="F226" s="20" t="s">
        <v>523</v>
      </c>
      <c r="G226" s="20" t="s">
        <v>528</v>
      </c>
      <c r="H226" s="20">
        <v>179</v>
      </c>
      <c r="I226" s="20" t="s">
        <v>18</v>
      </c>
      <c r="J226" s="20" t="s">
        <v>26</v>
      </c>
    </row>
    <row r="227" ht="33" customHeight="1" spans="1:10">
      <c r="A227" s="20">
        <v>221</v>
      </c>
      <c r="B227" s="20" t="s">
        <v>529</v>
      </c>
      <c r="C227" s="20" t="s">
        <v>530</v>
      </c>
      <c r="D227" s="20" t="s">
        <v>530</v>
      </c>
      <c r="E227" s="20" t="s">
        <v>442</v>
      </c>
      <c r="F227" s="20" t="s">
        <v>531</v>
      </c>
      <c r="G227" s="20" t="s">
        <v>531</v>
      </c>
      <c r="H227" s="20">
        <v>1350</v>
      </c>
      <c r="I227" s="20" t="s">
        <v>18</v>
      </c>
      <c r="J227" s="20" t="s">
        <v>19</v>
      </c>
    </row>
    <row r="228" ht="33" customHeight="1" spans="1:10">
      <c r="A228" s="20">
        <v>222</v>
      </c>
      <c r="B228" s="20" t="s">
        <v>529</v>
      </c>
      <c r="C228" s="20" t="s">
        <v>530</v>
      </c>
      <c r="D228" s="20" t="s">
        <v>530</v>
      </c>
      <c r="E228" s="20" t="s">
        <v>442</v>
      </c>
      <c r="F228" s="20" t="s">
        <v>532</v>
      </c>
      <c r="G228" s="20"/>
      <c r="H228" s="20">
        <v>500</v>
      </c>
      <c r="I228" s="20" t="s">
        <v>18</v>
      </c>
      <c r="J228" s="20" t="s">
        <v>19</v>
      </c>
    </row>
    <row r="229" ht="33" customHeight="1" spans="1:10">
      <c r="A229" s="20">
        <v>223</v>
      </c>
      <c r="B229" s="20" t="s">
        <v>533</v>
      </c>
      <c r="C229" s="20" t="s">
        <v>534</v>
      </c>
      <c r="D229" s="20" t="s">
        <v>534</v>
      </c>
      <c r="E229" s="20" t="s">
        <v>442</v>
      </c>
      <c r="F229" s="20" t="s">
        <v>535</v>
      </c>
      <c r="G229" s="20" t="s">
        <v>536</v>
      </c>
      <c r="H229" s="20">
        <v>234</v>
      </c>
      <c r="I229" s="20" t="s">
        <v>18</v>
      </c>
      <c r="J229" s="20" t="s">
        <v>19</v>
      </c>
    </row>
    <row r="230" ht="33" customHeight="1" spans="1:10">
      <c r="A230" s="20">
        <v>224</v>
      </c>
      <c r="B230" s="20" t="s">
        <v>537</v>
      </c>
      <c r="C230" s="20" t="s">
        <v>537</v>
      </c>
      <c r="D230" s="20" t="s">
        <v>537</v>
      </c>
      <c r="E230" s="20" t="s">
        <v>442</v>
      </c>
      <c r="F230" s="20" t="s">
        <v>535</v>
      </c>
      <c r="G230" s="20" t="s">
        <v>536</v>
      </c>
      <c r="H230" s="20">
        <v>60</v>
      </c>
      <c r="I230" s="20" t="s">
        <v>18</v>
      </c>
      <c r="J230" s="20" t="s">
        <v>19</v>
      </c>
    </row>
    <row r="231" ht="33" customHeight="1" spans="1:10">
      <c r="A231" s="20">
        <v>225</v>
      </c>
      <c r="B231" s="20" t="s">
        <v>538</v>
      </c>
      <c r="C231" s="20" t="s">
        <v>538</v>
      </c>
      <c r="D231" s="20" t="s">
        <v>538</v>
      </c>
      <c r="E231" s="20" t="s">
        <v>442</v>
      </c>
      <c r="F231" s="20" t="s">
        <v>535</v>
      </c>
      <c r="G231" s="20" t="s">
        <v>539</v>
      </c>
      <c r="H231" s="20">
        <v>137</v>
      </c>
      <c r="I231" s="20" t="s">
        <v>18</v>
      </c>
      <c r="J231" s="20" t="s">
        <v>26</v>
      </c>
    </row>
    <row r="232" ht="33" customHeight="1" spans="1:10">
      <c r="A232" s="20">
        <v>226</v>
      </c>
      <c r="B232" s="20" t="s">
        <v>540</v>
      </c>
      <c r="C232" s="20" t="s">
        <v>540</v>
      </c>
      <c r="D232" s="20" t="s">
        <v>540</v>
      </c>
      <c r="E232" s="20" t="s">
        <v>442</v>
      </c>
      <c r="F232" s="20" t="s">
        <v>541</v>
      </c>
      <c r="G232" s="20" t="s">
        <v>542</v>
      </c>
      <c r="H232" s="20">
        <v>108</v>
      </c>
      <c r="I232" s="20" t="s">
        <v>18</v>
      </c>
      <c r="J232" s="20" t="s">
        <v>19</v>
      </c>
    </row>
    <row r="233" ht="33" customHeight="1" spans="1:10">
      <c r="A233" s="20">
        <v>227</v>
      </c>
      <c r="B233" s="20" t="s">
        <v>543</v>
      </c>
      <c r="C233" s="20" t="s">
        <v>543</v>
      </c>
      <c r="D233" s="20" t="s">
        <v>543</v>
      </c>
      <c r="E233" s="20" t="s">
        <v>442</v>
      </c>
      <c r="F233" s="20" t="s">
        <v>541</v>
      </c>
      <c r="G233" s="20" t="s">
        <v>544</v>
      </c>
      <c r="H233" s="20">
        <v>170</v>
      </c>
      <c r="I233" s="20" t="s">
        <v>18</v>
      </c>
      <c r="J233" s="20" t="s">
        <v>19</v>
      </c>
    </row>
    <row r="234" ht="33" customHeight="1" spans="1:10">
      <c r="A234" s="20">
        <v>228</v>
      </c>
      <c r="B234" s="20" t="s">
        <v>545</v>
      </c>
      <c r="C234" s="20" t="s">
        <v>546</v>
      </c>
      <c r="D234" s="20" t="s">
        <v>547</v>
      </c>
      <c r="E234" s="20" t="s">
        <v>442</v>
      </c>
      <c r="F234" s="20" t="s">
        <v>541</v>
      </c>
      <c r="G234" s="20"/>
      <c r="H234" s="20">
        <v>547</v>
      </c>
      <c r="I234" s="20" t="s">
        <v>18</v>
      </c>
      <c r="J234" s="20" t="s">
        <v>26</v>
      </c>
    </row>
    <row r="235" ht="33" customHeight="1" spans="1:10">
      <c r="A235" s="20">
        <v>229</v>
      </c>
      <c r="B235" s="20" t="s">
        <v>548</v>
      </c>
      <c r="C235" s="20" t="s">
        <v>548</v>
      </c>
      <c r="D235" s="20" t="s">
        <v>548</v>
      </c>
      <c r="E235" s="20" t="s">
        <v>442</v>
      </c>
      <c r="F235" s="20" t="s">
        <v>549</v>
      </c>
      <c r="G235" s="20" t="s">
        <v>550</v>
      </c>
      <c r="H235" s="20">
        <v>120</v>
      </c>
      <c r="I235" s="20" t="s">
        <v>18</v>
      </c>
      <c r="J235" s="20" t="s">
        <v>26</v>
      </c>
    </row>
    <row r="236" ht="33" customHeight="1" spans="1:10">
      <c r="A236" s="20">
        <v>230</v>
      </c>
      <c r="B236" s="20" t="s">
        <v>551</v>
      </c>
      <c r="C236" s="20" t="s">
        <v>551</v>
      </c>
      <c r="D236" s="20" t="s">
        <v>551</v>
      </c>
      <c r="E236" s="20" t="s">
        <v>442</v>
      </c>
      <c r="F236" s="20" t="s">
        <v>549</v>
      </c>
      <c r="G236" s="20" t="s">
        <v>552</v>
      </c>
      <c r="H236" s="20">
        <v>197</v>
      </c>
      <c r="I236" s="20" t="s">
        <v>18</v>
      </c>
      <c r="J236" s="20" t="s">
        <v>26</v>
      </c>
    </row>
    <row r="237" ht="33" customHeight="1" spans="1:10">
      <c r="A237" s="20">
        <v>231</v>
      </c>
      <c r="B237" s="20" t="s">
        <v>553</v>
      </c>
      <c r="C237" s="20" t="s">
        <v>553</v>
      </c>
      <c r="D237" s="20" t="s">
        <v>553</v>
      </c>
      <c r="E237" s="20" t="s">
        <v>442</v>
      </c>
      <c r="F237" s="20" t="s">
        <v>549</v>
      </c>
      <c r="G237" s="20" t="s">
        <v>554</v>
      </c>
      <c r="H237" s="20">
        <v>258</v>
      </c>
      <c r="I237" s="20" t="s">
        <v>18</v>
      </c>
      <c r="J237" s="20" t="s">
        <v>26</v>
      </c>
    </row>
    <row r="238" ht="33" customHeight="1" spans="1:10">
      <c r="A238" s="20">
        <v>232</v>
      </c>
      <c r="B238" s="20" t="s">
        <v>555</v>
      </c>
      <c r="C238" s="20" t="s">
        <v>555</v>
      </c>
      <c r="D238" s="20" t="s">
        <v>555</v>
      </c>
      <c r="E238" s="20" t="s">
        <v>442</v>
      </c>
      <c r="F238" s="20" t="s">
        <v>549</v>
      </c>
      <c r="G238" s="20" t="s">
        <v>556</v>
      </c>
      <c r="H238" s="20">
        <v>100</v>
      </c>
      <c r="I238" s="20" t="s">
        <v>557</v>
      </c>
      <c r="J238" s="20" t="s">
        <v>26</v>
      </c>
    </row>
    <row r="239" ht="33" customHeight="1" spans="1:10">
      <c r="A239" s="20">
        <v>233</v>
      </c>
      <c r="B239" s="20" t="s">
        <v>558</v>
      </c>
      <c r="C239" s="20" t="s">
        <v>558</v>
      </c>
      <c r="D239" s="20" t="s">
        <v>558</v>
      </c>
      <c r="E239" s="20" t="s">
        <v>442</v>
      </c>
      <c r="F239" s="20" t="s">
        <v>549</v>
      </c>
      <c r="G239" s="20" t="s">
        <v>559</v>
      </c>
      <c r="H239" s="20">
        <v>53</v>
      </c>
      <c r="I239" s="20" t="s">
        <v>18</v>
      </c>
      <c r="J239" s="20" t="s">
        <v>26</v>
      </c>
    </row>
    <row r="240" ht="33" customHeight="1" spans="1:10">
      <c r="A240" s="20">
        <v>234</v>
      </c>
      <c r="B240" s="20" t="s">
        <v>560</v>
      </c>
      <c r="C240" s="20" t="s">
        <v>560</v>
      </c>
      <c r="D240" s="20" t="s">
        <v>560</v>
      </c>
      <c r="E240" s="20" t="s">
        <v>442</v>
      </c>
      <c r="F240" s="20" t="s">
        <v>549</v>
      </c>
      <c r="G240" s="20" t="s">
        <v>561</v>
      </c>
      <c r="H240" s="20">
        <v>156</v>
      </c>
      <c r="I240" s="20" t="s">
        <v>18</v>
      </c>
      <c r="J240" s="20" t="s">
        <v>26</v>
      </c>
    </row>
    <row r="241" ht="33" customHeight="1" spans="1:10">
      <c r="A241" s="20">
        <v>235</v>
      </c>
      <c r="B241" s="20" t="s">
        <v>562</v>
      </c>
      <c r="C241" s="20" t="s">
        <v>562</v>
      </c>
      <c r="D241" s="20" t="s">
        <v>562</v>
      </c>
      <c r="E241" s="20" t="s">
        <v>442</v>
      </c>
      <c r="F241" s="20" t="s">
        <v>549</v>
      </c>
      <c r="G241" s="20" t="s">
        <v>169</v>
      </c>
      <c r="H241" s="20">
        <v>95</v>
      </c>
      <c r="I241" s="20" t="s">
        <v>18</v>
      </c>
      <c r="J241" s="20" t="s">
        <v>26</v>
      </c>
    </row>
    <row r="242" ht="33" customHeight="1" spans="1:10">
      <c r="A242" s="20">
        <v>236</v>
      </c>
      <c r="B242" s="20" t="s">
        <v>563</v>
      </c>
      <c r="C242" s="20" t="s">
        <v>563</v>
      </c>
      <c r="D242" s="20" t="s">
        <v>563</v>
      </c>
      <c r="E242" s="20" t="s">
        <v>442</v>
      </c>
      <c r="F242" s="20" t="s">
        <v>549</v>
      </c>
      <c r="G242" s="20" t="s">
        <v>564</v>
      </c>
      <c r="H242" s="20">
        <v>117</v>
      </c>
      <c r="I242" s="20" t="s">
        <v>18</v>
      </c>
      <c r="J242" s="20" t="s">
        <v>26</v>
      </c>
    </row>
    <row r="243" ht="33" customHeight="1" spans="1:10">
      <c r="A243" s="20">
        <v>237</v>
      </c>
      <c r="B243" s="20" t="s">
        <v>545</v>
      </c>
      <c r="C243" s="20" t="s">
        <v>546</v>
      </c>
      <c r="D243" s="20" t="s">
        <v>547</v>
      </c>
      <c r="E243" s="20" t="s">
        <v>442</v>
      </c>
      <c r="F243" s="20" t="s">
        <v>531</v>
      </c>
      <c r="G243" s="20"/>
      <c r="H243" s="20">
        <v>300</v>
      </c>
      <c r="I243" s="20" t="s">
        <v>18</v>
      </c>
      <c r="J243" s="20" t="s">
        <v>565</v>
      </c>
    </row>
    <row r="244" ht="33" customHeight="1" spans="1:10">
      <c r="A244" s="20">
        <v>238</v>
      </c>
      <c r="B244" s="20" t="s">
        <v>566</v>
      </c>
      <c r="C244" s="20" t="s">
        <v>566</v>
      </c>
      <c r="D244" s="20" t="s">
        <v>566</v>
      </c>
      <c r="E244" s="20" t="s">
        <v>567</v>
      </c>
      <c r="F244" s="20" t="s">
        <v>568</v>
      </c>
      <c r="G244" s="20" t="s">
        <v>569</v>
      </c>
      <c r="H244" s="20">
        <v>395</v>
      </c>
      <c r="I244" s="20" t="s">
        <v>570</v>
      </c>
      <c r="J244" s="20" t="s">
        <v>123</v>
      </c>
    </row>
    <row r="245" ht="44" customHeight="1" spans="1:10">
      <c r="A245" s="20">
        <v>239</v>
      </c>
      <c r="B245" s="20" t="s">
        <v>571</v>
      </c>
      <c r="C245" s="20" t="s">
        <v>571</v>
      </c>
      <c r="D245" s="20" t="s">
        <v>571</v>
      </c>
      <c r="E245" s="20" t="s">
        <v>567</v>
      </c>
      <c r="F245" s="20" t="s">
        <v>572</v>
      </c>
      <c r="G245" s="20" t="s">
        <v>573</v>
      </c>
      <c r="H245" s="20">
        <v>346</v>
      </c>
      <c r="I245" s="20" t="s">
        <v>570</v>
      </c>
      <c r="J245" s="20" t="s">
        <v>574</v>
      </c>
    </row>
    <row r="246" ht="33" customHeight="1" spans="1:10">
      <c r="A246" s="20">
        <v>240</v>
      </c>
      <c r="B246" s="20" t="s">
        <v>575</v>
      </c>
      <c r="C246" s="20" t="s">
        <v>575</v>
      </c>
      <c r="D246" s="20" t="s">
        <v>575</v>
      </c>
      <c r="E246" s="20" t="s">
        <v>567</v>
      </c>
      <c r="F246" s="20" t="s">
        <v>572</v>
      </c>
      <c r="G246" s="20" t="s">
        <v>576</v>
      </c>
      <c r="H246" s="20">
        <v>258</v>
      </c>
      <c r="I246" s="20" t="s">
        <v>570</v>
      </c>
      <c r="J246" s="20" t="s">
        <v>577</v>
      </c>
    </row>
    <row r="247" ht="33" customHeight="1" spans="1:10">
      <c r="A247" s="20">
        <v>241</v>
      </c>
      <c r="B247" s="20" t="s">
        <v>578</v>
      </c>
      <c r="C247" s="20" t="s">
        <v>578</v>
      </c>
      <c r="D247" s="20" t="s">
        <v>578</v>
      </c>
      <c r="E247" s="20" t="s">
        <v>567</v>
      </c>
      <c r="F247" s="20" t="s">
        <v>568</v>
      </c>
      <c r="G247" s="20" t="s">
        <v>579</v>
      </c>
      <c r="H247" s="20">
        <v>250</v>
      </c>
      <c r="I247" s="20" t="s">
        <v>570</v>
      </c>
      <c r="J247" s="20" t="s">
        <v>19</v>
      </c>
    </row>
    <row r="248" ht="67" customHeight="1" spans="1:10">
      <c r="A248" s="20">
        <v>242</v>
      </c>
      <c r="B248" s="20" t="s">
        <v>580</v>
      </c>
      <c r="C248" s="20" t="s">
        <v>580</v>
      </c>
      <c r="D248" s="20" t="s">
        <v>580</v>
      </c>
      <c r="E248" s="20" t="s">
        <v>567</v>
      </c>
      <c r="F248" s="20" t="s">
        <v>572</v>
      </c>
      <c r="G248" s="20" t="s">
        <v>581</v>
      </c>
      <c r="H248" s="20">
        <v>250</v>
      </c>
      <c r="I248" s="20" t="s">
        <v>570</v>
      </c>
      <c r="J248" s="20" t="s">
        <v>26</v>
      </c>
    </row>
    <row r="249" ht="66" customHeight="1" spans="1:10">
      <c r="A249" s="20">
        <v>243</v>
      </c>
      <c r="B249" s="20" t="s">
        <v>582</v>
      </c>
      <c r="C249" s="20" t="s">
        <v>582</v>
      </c>
      <c r="D249" s="20" t="s">
        <v>582</v>
      </c>
      <c r="E249" s="20" t="s">
        <v>567</v>
      </c>
      <c r="F249" s="20" t="s">
        <v>583</v>
      </c>
      <c r="G249" s="20" t="s">
        <v>584</v>
      </c>
      <c r="H249" s="20">
        <v>250</v>
      </c>
      <c r="I249" s="20" t="s">
        <v>570</v>
      </c>
      <c r="J249" s="20" t="s">
        <v>585</v>
      </c>
    </row>
    <row r="250" ht="33" customHeight="1" spans="1:10">
      <c r="A250" s="20">
        <v>244</v>
      </c>
      <c r="B250" s="20" t="s">
        <v>586</v>
      </c>
      <c r="C250" s="20" t="s">
        <v>586</v>
      </c>
      <c r="D250" s="20" t="s">
        <v>586</v>
      </c>
      <c r="E250" s="20" t="s">
        <v>567</v>
      </c>
      <c r="F250" s="20" t="s">
        <v>587</v>
      </c>
      <c r="G250" s="20" t="s">
        <v>588</v>
      </c>
      <c r="H250" s="20">
        <v>250</v>
      </c>
      <c r="I250" s="20" t="s">
        <v>570</v>
      </c>
      <c r="J250" s="20" t="s">
        <v>123</v>
      </c>
    </row>
    <row r="251" ht="57" customHeight="1" spans="1:10">
      <c r="A251" s="20">
        <v>245</v>
      </c>
      <c r="B251" s="20" t="s">
        <v>589</v>
      </c>
      <c r="C251" s="20" t="s">
        <v>589</v>
      </c>
      <c r="D251" s="20" t="s">
        <v>589</v>
      </c>
      <c r="E251" s="20" t="s">
        <v>567</v>
      </c>
      <c r="F251" s="20" t="s">
        <v>587</v>
      </c>
      <c r="G251" s="20" t="s">
        <v>590</v>
      </c>
      <c r="H251" s="20">
        <v>250</v>
      </c>
      <c r="I251" s="20" t="s">
        <v>570</v>
      </c>
      <c r="J251" s="20" t="s">
        <v>123</v>
      </c>
    </row>
    <row r="252" ht="33" customHeight="1" spans="1:10">
      <c r="A252" s="20">
        <v>246</v>
      </c>
      <c r="B252" s="20" t="s">
        <v>591</v>
      </c>
      <c r="C252" s="20" t="s">
        <v>591</v>
      </c>
      <c r="D252" s="20" t="s">
        <v>591</v>
      </c>
      <c r="E252" s="20" t="s">
        <v>567</v>
      </c>
      <c r="F252" s="20" t="s">
        <v>592</v>
      </c>
      <c r="G252" s="20" t="s">
        <v>593</v>
      </c>
      <c r="H252" s="20">
        <v>250</v>
      </c>
      <c r="I252" s="20" t="s">
        <v>570</v>
      </c>
      <c r="J252" s="20" t="s">
        <v>123</v>
      </c>
    </row>
    <row r="253" ht="33" customHeight="1" spans="1:10">
      <c r="A253" s="20">
        <v>247</v>
      </c>
      <c r="B253" s="20" t="s">
        <v>594</v>
      </c>
      <c r="C253" s="20" t="s">
        <v>594</v>
      </c>
      <c r="D253" s="20" t="s">
        <v>594</v>
      </c>
      <c r="E253" s="20" t="s">
        <v>567</v>
      </c>
      <c r="F253" s="20" t="s">
        <v>595</v>
      </c>
      <c r="G253" s="20" t="s">
        <v>595</v>
      </c>
      <c r="H253" s="20">
        <v>250</v>
      </c>
      <c r="I253" s="20" t="s">
        <v>570</v>
      </c>
      <c r="J253" s="20" t="s">
        <v>596</v>
      </c>
    </row>
    <row r="254" ht="33" customHeight="1" spans="1:10">
      <c r="A254" s="20">
        <v>248</v>
      </c>
      <c r="B254" s="20" t="s">
        <v>468</v>
      </c>
      <c r="C254" s="20" t="s">
        <v>468</v>
      </c>
      <c r="D254" s="20" t="s">
        <v>468</v>
      </c>
      <c r="E254" s="20" t="s">
        <v>567</v>
      </c>
      <c r="F254" s="20" t="s">
        <v>583</v>
      </c>
      <c r="G254" s="20" t="s">
        <v>597</v>
      </c>
      <c r="H254" s="20">
        <v>250</v>
      </c>
      <c r="I254" s="20" t="s">
        <v>570</v>
      </c>
      <c r="J254" s="20" t="s">
        <v>19</v>
      </c>
    </row>
    <row r="255" ht="33" customHeight="1" spans="1:10">
      <c r="A255" s="20">
        <v>249</v>
      </c>
      <c r="B255" s="20" t="s">
        <v>598</v>
      </c>
      <c r="C255" s="20" t="s">
        <v>598</v>
      </c>
      <c r="D255" s="20" t="s">
        <v>598</v>
      </c>
      <c r="E255" s="20" t="s">
        <v>567</v>
      </c>
      <c r="F255" s="20" t="s">
        <v>599</v>
      </c>
      <c r="G255" s="20" t="s">
        <v>600</v>
      </c>
      <c r="H255" s="20">
        <v>244</v>
      </c>
      <c r="I255" s="20" t="s">
        <v>570</v>
      </c>
      <c r="J255" s="20" t="s">
        <v>19</v>
      </c>
    </row>
    <row r="256" ht="68" customHeight="1" spans="1:10">
      <c r="A256" s="20">
        <v>250</v>
      </c>
      <c r="B256" s="20" t="s">
        <v>601</v>
      </c>
      <c r="C256" s="20" t="s">
        <v>601</v>
      </c>
      <c r="D256" s="20" t="s">
        <v>601</v>
      </c>
      <c r="E256" s="20" t="s">
        <v>567</v>
      </c>
      <c r="F256" s="20" t="s">
        <v>510</v>
      </c>
      <c r="G256" s="20" t="s">
        <v>602</v>
      </c>
      <c r="H256" s="20">
        <v>241</v>
      </c>
      <c r="I256" s="20" t="s">
        <v>570</v>
      </c>
      <c r="J256" s="20" t="s">
        <v>19</v>
      </c>
    </row>
    <row r="257" ht="33" customHeight="1" spans="1:10">
      <c r="A257" s="20">
        <v>251</v>
      </c>
      <c r="B257" s="20" t="s">
        <v>603</v>
      </c>
      <c r="C257" s="20" t="s">
        <v>603</v>
      </c>
      <c r="D257" s="20" t="s">
        <v>603</v>
      </c>
      <c r="E257" s="20" t="s">
        <v>567</v>
      </c>
      <c r="F257" s="20" t="s">
        <v>604</v>
      </c>
      <c r="G257" s="20" t="s">
        <v>605</v>
      </c>
      <c r="H257" s="20">
        <v>230</v>
      </c>
      <c r="I257" s="20" t="s">
        <v>570</v>
      </c>
      <c r="J257" s="20" t="s">
        <v>19</v>
      </c>
    </row>
    <row r="258" ht="33" customHeight="1" spans="1:10">
      <c r="A258" s="20">
        <v>252</v>
      </c>
      <c r="B258" s="20" t="s">
        <v>606</v>
      </c>
      <c r="C258" s="20" t="s">
        <v>606</v>
      </c>
      <c r="D258" s="20" t="s">
        <v>606</v>
      </c>
      <c r="E258" s="20" t="s">
        <v>567</v>
      </c>
      <c r="F258" s="20" t="s">
        <v>607</v>
      </c>
      <c r="G258" s="20" t="s">
        <v>608</v>
      </c>
      <c r="H258" s="20">
        <v>228</v>
      </c>
      <c r="I258" s="20" t="s">
        <v>570</v>
      </c>
      <c r="J258" s="20" t="s">
        <v>19</v>
      </c>
    </row>
    <row r="259" ht="33" customHeight="1" spans="1:10">
      <c r="A259" s="20">
        <v>253</v>
      </c>
      <c r="B259" s="20" t="s">
        <v>609</v>
      </c>
      <c r="C259" s="20" t="s">
        <v>609</v>
      </c>
      <c r="D259" s="20" t="s">
        <v>609</v>
      </c>
      <c r="E259" s="20" t="s">
        <v>567</v>
      </c>
      <c r="F259" s="20" t="s">
        <v>510</v>
      </c>
      <c r="G259" s="20" t="s">
        <v>610</v>
      </c>
      <c r="H259" s="20">
        <v>227</v>
      </c>
      <c r="I259" s="20" t="s">
        <v>570</v>
      </c>
      <c r="J259" s="20" t="s">
        <v>19</v>
      </c>
    </row>
    <row r="260" ht="33" customHeight="1" spans="1:10">
      <c r="A260" s="20">
        <v>254</v>
      </c>
      <c r="B260" s="20" t="s">
        <v>611</v>
      </c>
      <c r="C260" s="20" t="s">
        <v>611</v>
      </c>
      <c r="D260" s="20" t="s">
        <v>611</v>
      </c>
      <c r="E260" s="20" t="s">
        <v>567</v>
      </c>
      <c r="F260" s="20" t="s">
        <v>612</v>
      </c>
      <c r="G260" s="20" t="s">
        <v>613</v>
      </c>
      <c r="H260" s="20">
        <v>226</v>
      </c>
      <c r="I260" s="20" t="s">
        <v>570</v>
      </c>
      <c r="J260" s="20" t="s">
        <v>26</v>
      </c>
    </row>
    <row r="261" ht="59" customHeight="1" spans="1:10">
      <c r="A261" s="20">
        <v>255</v>
      </c>
      <c r="B261" s="20" t="s">
        <v>614</v>
      </c>
      <c r="C261" s="20" t="s">
        <v>614</v>
      </c>
      <c r="D261" s="20" t="s">
        <v>614</v>
      </c>
      <c r="E261" s="20" t="s">
        <v>567</v>
      </c>
      <c r="F261" s="20" t="s">
        <v>615</v>
      </c>
      <c r="G261" s="20" t="s">
        <v>616</v>
      </c>
      <c r="H261" s="20">
        <v>216</v>
      </c>
      <c r="I261" s="20" t="s">
        <v>570</v>
      </c>
      <c r="J261" s="20" t="s">
        <v>123</v>
      </c>
    </row>
    <row r="262" ht="33" customHeight="1" spans="1:10">
      <c r="A262" s="20">
        <v>256</v>
      </c>
      <c r="B262" s="20" t="s">
        <v>617</v>
      </c>
      <c r="C262" s="20" t="s">
        <v>617</v>
      </c>
      <c r="D262" s="20" t="s">
        <v>617</v>
      </c>
      <c r="E262" s="20" t="s">
        <v>567</v>
      </c>
      <c r="F262" s="20" t="s">
        <v>618</v>
      </c>
      <c r="G262" s="20" t="s">
        <v>618</v>
      </c>
      <c r="H262" s="20">
        <v>212</v>
      </c>
      <c r="I262" s="20" t="s">
        <v>570</v>
      </c>
      <c r="J262" s="20" t="s">
        <v>19</v>
      </c>
    </row>
    <row r="263" ht="80" customHeight="1" spans="1:10">
      <c r="A263" s="20">
        <v>257</v>
      </c>
      <c r="B263" s="20" t="s">
        <v>619</v>
      </c>
      <c r="C263" s="20" t="s">
        <v>619</v>
      </c>
      <c r="D263" s="20" t="s">
        <v>619</v>
      </c>
      <c r="E263" s="20" t="s">
        <v>567</v>
      </c>
      <c r="F263" s="20" t="s">
        <v>620</v>
      </c>
      <c r="G263" s="20" t="s">
        <v>621</v>
      </c>
      <c r="H263" s="20">
        <v>210</v>
      </c>
      <c r="I263" s="20" t="s">
        <v>570</v>
      </c>
      <c r="J263" s="20" t="s">
        <v>622</v>
      </c>
    </row>
    <row r="264" ht="49" customHeight="1" spans="1:10">
      <c r="A264" s="20">
        <v>258</v>
      </c>
      <c r="B264" s="20" t="s">
        <v>623</v>
      </c>
      <c r="C264" s="20" t="s">
        <v>623</v>
      </c>
      <c r="D264" s="20" t="s">
        <v>623</v>
      </c>
      <c r="E264" s="20" t="s">
        <v>567</v>
      </c>
      <c r="F264" s="20" t="s">
        <v>624</v>
      </c>
      <c r="G264" s="20" t="s">
        <v>625</v>
      </c>
      <c r="H264" s="20">
        <v>210</v>
      </c>
      <c r="I264" s="20" t="s">
        <v>570</v>
      </c>
      <c r="J264" s="20" t="s">
        <v>123</v>
      </c>
    </row>
    <row r="265" ht="33" customHeight="1" spans="1:10">
      <c r="A265" s="20">
        <v>259</v>
      </c>
      <c r="B265" s="20" t="s">
        <v>626</v>
      </c>
      <c r="C265" s="20" t="s">
        <v>626</v>
      </c>
      <c r="D265" s="20" t="s">
        <v>626</v>
      </c>
      <c r="E265" s="20" t="s">
        <v>567</v>
      </c>
      <c r="F265" s="20" t="s">
        <v>627</v>
      </c>
      <c r="G265" s="20" t="s">
        <v>628</v>
      </c>
      <c r="H265" s="20">
        <v>205</v>
      </c>
      <c r="I265" s="20" t="s">
        <v>570</v>
      </c>
      <c r="J265" s="20" t="s">
        <v>19</v>
      </c>
    </row>
    <row r="266" ht="33" customHeight="1" spans="1:10">
      <c r="A266" s="20">
        <v>260</v>
      </c>
      <c r="B266" s="20" t="s">
        <v>629</v>
      </c>
      <c r="C266" s="20" t="s">
        <v>629</v>
      </c>
      <c r="D266" s="20" t="s">
        <v>629</v>
      </c>
      <c r="E266" s="20" t="s">
        <v>567</v>
      </c>
      <c r="F266" s="20" t="s">
        <v>630</v>
      </c>
      <c r="G266" s="20" t="s">
        <v>631</v>
      </c>
      <c r="H266" s="20">
        <v>202</v>
      </c>
      <c r="I266" s="20" t="s">
        <v>570</v>
      </c>
      <c r="J266" s="20" t="s">
        <v>622</v>
      </c>
    </row>
    <row r="267" ht="95" customHeight="1" spans="1:10">
      <c r="A267" s="20">
        <v>261</v>
      </c>
      <c r="B267" s="20" t="s">
        <v>632</v>
      </c>
      <c r="C267" s="20" t="s">
        <v>632</v>
      </c>
      <c r="D267" s="20" t="s">
        <v>632</v>
      </c>
      <c r="E267" s="20" t="s">
        <v>567</v>
      </c>
      <c r="F267" s="20" t="s">
        <v>620</v>
      </c>
      <c r="G267" s="20" t="s">
        <v>633</v>
      </c>
      <c r="H267" s="20">
        <v>201</v>
      </c>
      <c r="I267" s="20" t="s">
        <v>570</v>
      </c>
      <c r="J267" s="20" t="s">
        <v>622</v>
      </c>
    </row>
    <row r="268" ht="33" customHeight="1" spans="1:10">
      <c r="A268" s="20">
        <v>262</v>
      </c>
      <c r="B268" s="20" t="s">
        <v>634</v>
      </c>
      <c r="C268" s="20" t="s">
        <v>634</v>
      </c>
      <c r="D268" s="20" t="s">
        <v>634</v>
      </c>
      <c r="E268" s="20" t="s">
        <v>567</v>
      </c>
      <c r="F268" s="20" t="s">
        <v>572</v>
      </c>
      <c r="G268" s="20" t="s">
        <v>635</v>
      </c>
      <c r="H268" s="20">
        <v>194</v>
      </c>
      <c r="I268" s="20" t="s">
        <v>570</v>
      </c>
      <c r="J268" s="20" t="s">
        <v>19</v>
      </c>
    </row>
    <row r="269" ht="93" customHeight="1" spans="1:10">
      <c r="A269" s="20">
        <v>263</v>
      </c>
      <c r="B269" s="20" t="s">
        <v>636</v>
      </c>
      <c r="C269" s="20" t="s">
        <v>636</v>
      </c>
      <c r="D269" s="20" t="s">
        <v>636</v>
      </c>
      <c r="E269" s="20" t="s">
        <v>567</v>
      </c>
      <c r="F269" s="20" t="s">
        <v>630</v>
      </c>
      <c r="G269" s="20" t="s">
        <v>630</v>
      </c>
      <c r="H269" s="20">
        <v>193</v>
      </c>
      <c r="I269" s="20" t="s">
        <v>570</v>
      </c>
      <c r="J269" s="20" t="s">
        <v>622</v>
      </c>
    </row>
    <row r="270" ht="59" customHeight="1" spans="1:10">
      <c r="A270" s="20">
        <v>264</v>
      </c>
      <c r="B270" s="20" t="s">
        <v>637</v>
      </c>
      <c r="C270" s="20" t="s">
        <v>637</v>
      </c>
      <c r="D270" s="20" t="s">
        <v>637</v>
      </c>
      <c r="E270" s="20" t="s">
        <v>567</v>
      </c>
      <c r="F270" s="20" t="s">
        <v>612</v>
      </c>
      <c r="G270" s="20" t="s">
        <v>638</v>
      </c>
      <c r="H270" s="20">
        <v>192</v>
      </c>
      <c r="I270" s="20" t="s">
        <v>570</v>
      </c>
      <c r="J270" s="20" t="s">
        <v>19</v>
      </c>
    </row>
    <row r="271" ht="33" customHeight="1" spans="1:10">
      <c r="A271" s="20">
        <v>265</v>
      </c>
      <c r="B271" s="20" t="s">
        <v>639</v>
      </c>
      <c r="C271" s="20" t="s">
        <v>639</v>
      </c>
      <c r="D271" s="20" t="s">
        <v>639</v>
      </c>
      <c r="E271" s="20" t="s">
        <v>567</v>
      </c>
      <c r="F271" s="20" t="s">
        <v>612</v>
      </c>
      <c r="G271" s="20" t="s">
        <v>640</v>
      </c>
      <c r="H271" s="20">
        <v>183</v>
      </c>
      <c r="I271" s="20" t="s">
        <v>570</v>
      </c>
      <c r="J271" s="20" t="s">
        <v>19</v>
      </c>
    </row>
    <row r="272" ht="33" customHeight="1" spans="1:10">
      <c r="A272" s="20">
        <v>266</v>
      </c>
      <c r="B272" s="20" t="s">
        <v>641</v>
      </c>
      <c r="C272" s="20" t="s">
        <v>641</v>
      </c>
      <c r="D272" s="20" t="s">
        <v>641</v>
      </c>
      <c r="E272" s="20" t="s">
        <v>567</v>
      </c>
      <c r="F272" s="20" t="s">
        <v>642</v>
      </c>
      <c r="G272" s="20" t="s">
        <v>643</v>
      </c>
      <c r="H272" s="20">
        <v>134</v>
      </c>
      <c r="I272" s="20" t="s">
        <v>570</v>
      </c>
      <c r="J272" s="20" t="s">
        <v>26</v>
      </c>
    </row>
    <row r="273" ht="33" customHeight="1" spans="1:10">
      <c r="A273" s="20">
        <v>267</v>
      </c>
      <c r="B273" s="20" t="s">
        <v>644</v>
      </c>
      <c r="C273" s="20" t="s">
        <v>644</v>
      </c>
      <c r="D273" s="20" t="s">
        <v>644</v>
      </c>
      <c r="E273" s="20" t="s">
        <v>567</v>
      </c>
      <c r="F273" s="20" t="s">
        <v>572</v>
      </c>
      <c r="G273" s="20" t="s">
        <v>645</v>
      </c>
      <c r="H273" s="20">
        <v>181</v>
      </c>
      <c r="I273" s="20" t="s">
        <v>570</v>
      </c>
      <c r="J273" s="20" t="s">
        <v>19</v>
      </c>
    </row>
    <row r="274" ht="79" customHeight="1" spans="1:10">
      <c r="A274" s="20">
        <v>268</v>
      </c>
      <c r="B274" s="20" t="s">
        <v>646</v>
      </c>
      <c r="C274" s="20" t="s">
        <v>646</v>
      </c>
      <c r="D274" s="20" t="s">
        <v>646</v>
      </c>
      <c r="E274" s="20" t="s">
        <v>567</v>
      </c>
      <c r="F274" s="20" t="s">
        <v>630</v>
      </c>
      <c r="G274" s="20" t="s">
        <v>647</v>
      </c>
      <c r="H274" s="20">
        <v>180</v>
      </c>
      <c r="I274" s="20" t="s">
        <v>570</v>
      </c>
      <c r="J274" s="20" t="s">
        <v>574</v>
      </c>
    </row>
    <row r="275" ht="33" customHeight="1" spans="1:10">
      <c r="A275" s="20">
        <v>269</v>
      </c>
      <c r="B275" s="20" t="s">
        <v>648</v>
      </c>
      <c r="C275" s="20" t="s">
        <v>648</v>
      </c>
      <c r="D275" s="20" t="s">
        <v>648</v>
      </c>
      <c r="E275" s="20" t="s">
        <v>567</v>
      </c>
      <c r="F275" s="20" t="s">
        <v>612</v>
      </c>
      <c r="G275" s="20" t="s">
        <v>649</v>
      </c>
      <c r="H275" s="20">
        <v>180</v>
      </c>
      <c r="I275" s="20" t="s">
        <v>570</v>
      </c>
      <c r="J275" s="20" t="s">
        <v>19</v>
      </c>
    </row>
    <row r="276" ht="33" customHeight="1" spans="1:10">
      <c r="A276" s="20">
        <v>270</v>
      </c>
      <c r="B276" s="20" t="s">
        <v>650</v>
      </c>
      <c r="C276" s="20" t="s">
        <v>650</v>
      </c>
      <c r="D276" s="20" t="s">
        <v>650</v>
      </c>
      <c r="E276" s="20" t="s">
        <v>567</v>
      </c>
      <c r="F276" s="20" t="s">
        <v>572</v>
      </c>
      <c r="G276" s="20" t="s">
        <v>573</v>
      </c>
      <c r="H276" s="20">
        <v>173</v>
      </c>
      <c r="I276" s="20" t="s">
        <v>570</v>
      </c>
      <c r="J276" s="20" t="s">
        <v>123</v>
      </c>
    </row>
    <row r="277" ht="33" customHeight="1" spans="1:10">
      <c r="A277" s="20">
        <v>271</v>
      </c>
      <c r="B277" s="20" t="s">
        <v>651</v>
      </c>
      <c r="C277" s="20" t="s">
        <v>651</v>
      </c>
      <c r="D277" s="20" t="s">
        <v>651</v>
      </c>
      <c r="E277" s="20" t="s">
        <v>567</v>
      </c>
      <c r="F277" s="20" t="s">
        <v>642</v>
      </c>
      <c r="G277" s="20" t="s">
        <v>652</v>
      </c>
      <c r="H277" s="20">
        <v>169</v>
      </c>
      <c r="I277" s="20" t="s">
        <v>570</v>
      </c>
      <c r="J277" s="20" t="s">
        <v>19</v>
      </c>
    </row>
    <row r="278" ht="33" customHeight="1" spans="1:10">
      <c r="A278" s="20">
        <v>272</v>
      </c>
      <c r="B278" s="20" t="s">
        <v>653</v>
      </c>
      <c r="C278" s="20" t="s">
        <v>653</v>
      </c>
      <c r="D278" s="20" t="s">
        <v>653</v>
      </c>
      <c r="E278" s="20" t="s">
        <v>567</v>
      </c>
      <c r="F278" s="20" t="s">
        <v>654</v>
      </c>
      <c r="G278" s="20" t="s">
        <v>655</v>
      </c>
      <c r="H278" s="20">
        <v>163</v>
      </c>
      <c r="I278" s="20" t="s">
        <v>570</v>
      </c>
      <c r="J278" s="20" t="s">
        <v>26</v>
      </c>
    </row>
    <row r="279" ht="33" customHeight="1" spans="1:10">
      <c r="A279" s="20">
        <v>273</v>
      </c>
      <c r="B279" s="20" t="s">
        <v>656</v>
      </c>
      <c r="C279" s="20" t="s">
        <v>656</v>
      </c>
      <c r="D279" s="20" t="s">
        <v>656</v>
      </c>
      <c r="E279" s="20" t="s">
        <v>567</v>
      </c>
      <c r="F279" s="20" t="s">
        <v>618</v>
      </c>
      <c r="G279" s="20" t="s">
        <v>657</v>
      </c>
      <c r="H279" s="20">
        <v>162</v>
      </c>
      <c r="I279" s="20" t="s">
        <v>570</v>
      </c>
      <c r="J279" s="20" t="s">
        <v>19</v>
      </c>
    </row>
    <row r="280" ht="33" customHeight="1" spans="1:10">
      <c r="A280" s="20">
        <v>274</v>
      </c>
      <c r="B280" s="20" t="s">
        <v>658</v>
      </c>
      <c r="C280" s="20" t="s">
        <v>658</v>
      </c>
      <c r="D280" s="20" t="s">
        <v>658</v>
      </c>
      <c r="E280" s="20" t="s">
        <v>567</v>
      </c>
      <c r="F280" s="20" t="s">
        <v>612</v>
      </c>
      <c r="G280" s="20" t="s">
        <v>649</v>
      </c>
      <c r="H280" s="20">
        <v>155</v>
      </c>
      <c r="I280" s="20" t="s">
        <v>570</v>
      </c>
      <c r="J280" s="20" t="s">
        <v>19</v>
      </c>
    </row>
    <row r="281" ht="33" customHeight="1" spans="1:10">
      <c r="A281" s="20">
        <v>275</v>
      </c>
      <c r="B281" s="20" t="s">
        <v>659</v>
      </c>
      <c r="C281" s="20" t="s">
        <v>659</v>
      </c>
      <c r="D281" s="20" t="s">
        <v>659</v>
      </c>
      <c r="E281" s="20" t="s">
        <v>567</v>
      </c>
      <c r="F281" s="20" t="s">
        <v>612</v>
      </c>
      <c r="G281" s="20" t="s">
        <v>660</v>
      </c>
      <c r="H281" s="20">
        <v>154</v>
      </c>
      <c r="I281" s="20" t="s">
        <v>570</v>
      </c>
      <c r="J281" s="20" t="s">
        <v>19</v>
      </c>
    </row>
    <row r="282" ht="33" customHeight="1" spans="1:10">
      <c r="A282" s="20">
        <v>276</v>
      </c>
      <c r="B282" s="20" t="s">
        <v>661</v>
      </c>
      <c r="C282" s="20" t="s">
        <v>661</v>
      </c>
      <c r="D282" s="20" t="s">
        <v>661</v>
      </c>
      <c r="E282" s="20" t="s">
        <v>567</v>
      </c>
      <c r="F282" s="20" t="s">
        <v>642</v>
      </c>
      <c r="G282" s="20" t="s">
        <v>662</v>
      </c>
      <c r="H282" s="20">
        <v>153</v>
      </c>
      <c r="I282" s="20" t="s">
        <v>570</v>
      </c>
      <c r="J282" s="20" t="s">
        <v>26</v>
      </c>
    </row>
    <row r="283" ht="33" customHeight="1" spans="1:10">
      <c r="A283" s="20">
        <v>277</v>
      </c>
      <c r="B283" s="20" t="s">
        <v>663</v>
      </c>
      <c r="C283" s="20" t="s">
        <v>663</v>
      </c>
      <c r="D283" s="20" t="s">
        <v>663</v>
      </c>
      <c r="E283" s="20" t="s">
        <v>567</v>
      </c>
      <c r="F283" s="20" t="s">
        <v>642</v>
      </c>
      <c r="G283" s="20" t="s">
        <v>664</v>
      </c>
      <c r="H283" s="20">
        <v>149</v>
      </c>
      <c r="I283" s="20" t="s">
        <v>570</v>
      </c>
      <c r="J283" s="20" t="s">
        <v>26</v>
      </c>
    </row>
    <row r="284" ht="33" customHeight="1" spans="1:10">
      <c r="A284" s="20">
        <v>278</v>
      </c>
      <c r="B284" s="20" t="s">
        <v>665</v>
      </c>
      <c r="C284" s="20" t="s">
        <v>665</v>
      </c>
      <c r="D284" s="20" t="s">
        <v>665</v>
      </c>
      <c r="E284" s="20" t="s">
        <v>567</v>
      </c>
      <c r="F284" s="20" t="s">
        <v>666</v>
      </c>
      <c r="G284" s="20" t="s">
        <v>667</v>
      </c>
      <c r="H284" s="20">
        <v>145</v>
      </c>
      <c r="I284" s="20" t="s">
        <v>570</v>
      </c>
      <c r="J284" s="20" t="s">
        <v>19</v>
      </c>
    </row>
    <row r="285" ht="33" customHeight="1" spans="1:10">
      <c r="A285" s="20">
        <v>279</v>
      </c>
      <c r="B285" s="20" t="s">
        <v>668</v>
      </c>
      <c r="C285" s="20" t="s">
        <v>668</v>
      </c>
      <c r="D285" s="20" t="s">
        <v>668</v>
      </c>
      <c r="E285" s="20" t="s">
        <v>567</v>
      </c>
      <c r="F285" s="20" t="s">
        <v>583</v>
      </c>
      <c r="G285" s="20" t="s">
        <v>669</v>
      </c>
      <c r="H285" s="20">
        <v>143</v>
      </c>
      <c r="I285" s="20" t="s">
        <v>570</v>
      </c>
      <c r="J285" s="20" t="s">
        <v>19</v>
      </c>
    </row>
    <row r="286" ht="33" customHeight="1" spans="1:10">
      <c r="A286" s="20">
        <v>280</v>
      </c>
      <c r="B286" s="20" t="s">
        <v>670</v>
      </c>
      <c r="C286" s="20" t="s">
        <v>670</v>
      </c>
      <c r="D286" s="20" t="s">
        <v>670</v>
      </c>
      <c r="E286" s="20" t="s">
        <v>567</v>
      </c>
      <c r="F286" s="20" t="s">
        <v>671</v>
      </c>
      <c r="G286" s="20" t="s">
        <v>672</v>
      </c>
      <c r="H286" s="20">
        <v>143</v>
      </c>
      <c r="I286" s="20" t="s">
        <v>570</v>
      </c>
      <c r="J286" s="20" t="s">
        <v>123</v>
      </c>
    </row>
    <row r="287" ht="33" customHeight="1" spans="1:10">
      <c r="A287" s="20">
        <v>281</v>
      </c>
      <c r="B287" s="20" t="s">
        <v>673</v>
      </c>
      <c r="C287" s="20" t="s">
        <v>673</v>
      </c>
      <c r="D287" s="20" t="s">
        <v>673</v>
      </c>
      <c r="E287" s="20" t="s">
        <v>567</v>
      </c>
      <c r="F287" s="20" t="s">
        <v>604</v>
      </c>
      <c r="G287" s="20" t="s">
        <v>674</v>
      </c>
      <c r="H287" s="20">
        <v>138</v>
      </c>
      <c r="I287" s="20" t="s">
        <v>570</v>
      </c>
      <c r="J287" s="20" t="s">
        <v>19</v>
      </c>
    </row>
    <row r="288" ht="33" customHeight="1" spans="1:10">
      <c r="A288" s="20">
        <v>282</v>
      </c>
      <c r="B288" s="20" t="s">
        <v>675</v>
      </c>
      <c r="C288" s="20" t="s">
        <v>675</v>
      </c>
      <c r="D288" s="20" t="s">
        <v>675</v>
      </c>
      <c r="E288" s="20" t="s">
        <v>567</v>
      </c>
      <c r="F288" s="20" t="s">
        <v>618</v>
      </c>
      <c r="G288" s="20" t="s">
        <v>660</v>
      </c>
      <c r="H288" s="20">
        <v>136</v>
      </c>
      <c r="I288" s="20" t="s">
        <v>570</v>
      </c>
      <c r="J288" s="20" t="s">
        <v>26</v>
      </c>
    </row>
    <row r="289" ht="33" customHeight="1" spans="1:10">
      <c r="A289" s="20">
        <v>283</v>
      </c>
      <c r="B289" s="20" t="s">
        <v>676</v>
      </c>
      <c r="C289" s="20" t="s">
        <v>676</v>
      </c>
      <c r="D289" s="20" t="s">
        <v>676</v>
      </c>
      <c r="E289" s="20" t="s">
        <v>567</v>
      </c>
      <c r="F289" s="20" t="s">
        <v>677</v>
      </c>
      <c r="G289" s="20" t="s">
        <v>678</v>
      </c>
      <c r="H289" s="20">
        <v>136</v>
      </c>
      <c r="I289" s="20" t="s">
        <v>570</v>
      </c>
      <c r="J289" s="20" t="s">
        <v>585</v>
      </c>
    </row>
    <row r="290" ht="33" customHeight="1" spans="1:10">
      <c r="A290" s="20">
        <v>284</v>
      </c>
      <c r="B290" s="20" t="s">
        <v>679</v>
      </c>
      <c r="C290" s="20" t="s">
        <v>679</v>
      </c>
      <c r="D290" s="20" t="s">
        <v>679</v>
      </c>
      <c r="E290" s="20" t="s">
        <v>567</v>
      </c>
      <c r="F290" s="20" t="s">
        <v>572</v>
      </c>
      <c r="G290" s="20" t="s">
        <v>680</v>
      </c>
      <c r="H290" s="20">
        <v>130</v>
      </c>
      <c r="I290" s="20" t="s">
        <v>570</v>
      </c>
      <c r="J290" s="20" t="s">
        <v>19</v>
      </c>
    </row>
    <row r="291" ht="51" customHeight="1" spans="1:10">
      <c r="A291" s="20">
        <v>285</v>
      </c>
      <c r="B291" s="20" t="s">
        <v>681</v>
      </c>
      <c r="C291" s="20" t="s">
        <v>681</v>
      </c>
      <c r="D291" s="20" t="s">
        <v>681</v>
      </c>
      <c r="E291" s="20" t="s">
        <v>567</v>
      </c>
      <c r="F291" s="20" t="s">
        <v>630</v>
      </c>
      <c r="G291" s="20" t="s">
        <v>682</v>
      </c>
      <c r="H291" s="20">
        <v>130</v>
      </c>
      <c r="I291" s="20" t="s">
        <v>570</v>
      </c>
      <c r="J291" s="20" t="s">
        <v>123</v>
      </c>
    </row>
    <row r="292" ht="60" customHeight="1" spans="1:10">
      <c r="A292" s="20">
        <v>286</v>
      </c>
      <c r="B292" s="20" t="s">
        <v>683</v>
      </c>
      <c r="C292" s="20" t="s">
        <v>683</v>
      </c>
      <c r="D292" s="20" t="s">
        <v>683</v>
      </c>
      <c r="E292" s="20" t="s">
        <v>567</v>
      </c>
      <c r="F292" s="20" t="s">
        <v>630</v>
      </c>
      <c r="G292" s="20" t="s">
        <v>682</v>
      </c>
      <c r="H292" s="20">
        <v>130</v>
      </c>
      <c r="I292" s="20" t="s">
        <v>570</v>
      </c>
      <c r="J292" s="20" t="s">
        <v>123</v>
      </c>
    </row>
    <row r="293" ht="33" customHeight="1" spans="1:10">
      <c r="A293" s="20">
        <v>287</v>
      </c>
      <c r="B293" s="20" t="s">
        <v>684</v>
      </c>
      <c r="C293" s="20" t="s">
        <v>684</v>
      </c>
      <c r="D293" s="20" t="s">
        <v>684</v>
      </c>
      <c r="E293" s="20" t="s">
        <v>567</v>
      </c>
      <c r="F293" s="20" t="s">
        <v>642</v>
      </c>
      <c r="G293" s="20" t="s">
        <v>685</v>
      </c>
      <c r="H293" s="20">
        <v>129</v>
      </c>
      <c r="I293" s="20" t="s">
        <v>570</v>
      </c>
      <c r="J293" s="20" t="s">
        <v>19</v>
      </c>
    </row>
    <row r="294" ht="33" customHeight="1" spans="1:10">
      <c r="A294" s="20">
        <v>288</v>
      </c>
      <c r="B294" s="20" t="s">
        <v>686</v>
      </c>
      <c r="C294" s="20" t="s">
        <v>686</v>
      </c>
      <c r="D294" s="20" t="s">
        <v>686</v>
      </c>
      <c r="E294" s="20" t="s">
        <v>567</v>
      </c>
      <c r="F294" s="20" t="s">
        <v>687</v>
      </c>
      <c r="G294" s="20" t="s">
        <v>688</v>
      </c>
      <c r="H294" s="20">
        <v>127</v>
      </c>
      <c r="I294" s="20" t="s">
        <v>570</v>
      </c>
      <c r="J294" s="20" t="s">
        <v>123</v>
      </c>
    </row>
    <row r="295" ht="33" customHeight="1" spans="1:10">
      <c r="A295" s="20">
        <v>289</v>
      </c>
      <c r="B295" s="20" t="s">
        <v>689</v>
      </c>
      <c r="C295" s="20" t="s">
        <v>689</v>
      </c>
      <c r="D295" s="20" t="s">
        <v>689</v>
      </c>
      <c r="E295" s="20" t="s">
        <v>567</v>
      </c>
      <c r="F295" s="20" t="s">
        <v>642</v>
      </c>
      <c r="G295" s="20" t="s">
        <v>662</v>
      </c>
      <c r="H295" s="20">
        <v>127</v>
      </c>
      <c r="I295" s="20" t="s">
        <v>570</v>
      </c>
      <c r="J295" s="20" t="s">
        <v>19</v>
      </c>
    </row>
    <row r="296" ht="33" customHeight="1" spans="1:10">
      <c r="A296" s="20">
        <v>290</v>
      </c>
      <c r="B296" s="20" t="s">
        <v>690</v>
      </c>
      <c r="C296" s="20" t="s">
        <v>690</v>
      </c>
      <c r="D296" s="20" t="s">
        <v>690</v>
      </c>
      <c r="E296" s="20" t="s">
        <v>567</v>
      </c>
      <c r="F296" s="20" t="s">
        <v>595</v>
      </c>
      <c r="G296" s="20" t="s">
        <v>691</v>
      </c>
      <c r="H296" s="20">
        <v>125</v>
      </c>
      <c r="I296" s="20" t="s">
        <v>570</v>
      </c>
      <c r="J296" s="20" t="s">
        <v>19</v>
      </c>
    </row>
    <row r="297" ht="33" customHeight="1" spans="1:10">
      <c r="A297" s="20">
        <v>291</v>
      </c>
      <c r="B297" s="20" t="s">
        <v>692</v>
      </c>
      <c r="C297" s="20" t="s">
        <v>692</v>
      </c>
      <c r="D297" s="20" t="s">
        <v>692</v>
      </c>
      <c r="E297" s="20" t="s">
        <v>567</v>
      </c>
      <c r="F297" s="20" t="s">
        <v>618</v>
      </c>
      <c r="G297" s="20" t="s">
        <v>660</v>
      </c>
      <c r="H297" s="20">
        <v>125</v>
      </c>
      <c r="I297" s="20" t="s">
        <v>570</v>
      </c>
      <c r="J297" s="20" t="s">
        <v>19</v>
      </c>
    </row>
    <row r="298" ht="75" customHeight="1" spans="1:10">
      <c r="A298" s="20">
        <v>292</v>
      </c>
      <c r="B298" s="20" t="s">
        <v>693</v>
      </c>
      <c r="C298" s="20" t="s">
        <v>693</v>
      </c>
      <c r="D298" s="20" t="s">
        <v>693</v>
      </c>
      <c r="E298" s="20" t="s">
        <v>567</v>
      </c>
      <c r="F298" s="20" t="s">
        <v>572</v>
      </c>
      <c r="G298" s="20" t="s">
        <v>680</v>
      </c>
      <c r="H298" s="20">
        <v>125</v>
      </c>
      <c r="I298" s="20" t="s">
        <v>570</v>
      </c>
      <c r="J298" s="20" t="s">
        <v>123</v>
      </c>
    </row>
    <row r="299" ht="33" customHeight="1" spans="1:10">
      <c r="A299" s="20">
        <v>293</v>
      </c>
      <c r="B299" s="20" t="s">
        <v>694</v>
      </c>
      <c r="C299" s="20" t="s">
        <v>694</v>
      </c>
      <c r="D299" s="20" t="s">
        <v>694</v>
      </c>
      <c r="E299" s="20" t="s">
        <v>567</v>
      </c>
      <c r="F299" s="20" t="s">
        <v>630</v>
      </c>
      <c r="G299" s="20" t="s">
        <v>695</v>
      </c>
      <c r="H299" s="20">
        <v>125</v>
      </c>
      <c r="I299" s="20" t="s">
        <v>570</v>
      </c>
      <c r="J299" s="20" t="s">
        <v>622</v>
      </c>
    </row>
    <row r="300" ht="33" customHeight="1" spans="1:10">
      <c r="A300" s="20">
        <v>294</v>
      </c>
      <c r="B300" s="20" t="s">
        <v>696</v>
      </c>
      <c r="C300" s="20" t="s">
        <v>696</v>
      </c>
      <c r="D300" s="20" t="s">
        <v>696</v>
      </c>
      <c r="E300" s="20" t="s">
        <v>567</v>
      </c>
      <c r="F300" s="20" t="s">
        <v>666</v>
      </c>
      <c r="G300" s="20" t="s">
        <v>697</v>
      </c>
      <c r="H300" s="20">
        <v>121</v>
      </c>
      <c r="I300" s="20" t="s">
        <v>570</v>
      </c>
      <c r="J300" s="20" t="s">
        <v>19</v>
      </c>
    </row>
    <row r="301" ht="33" customHeight="1" spans="1:10">
      <c r="A301" s="20">
        <v>295</v>
      </c>
      <c r="B301" s="20" t="s">
        <v>698</v>
      </c>
      <c r="C301" s="20" t="s">
        <v>698</v>
      </c>
      <c r="D301" s="20" t="s">
        <v>698</v>
      </c>
      <c r="E301" s="20" t="s">
        <v>567</v>
      </c>
      <c r="F301" s="20" t="s">
        <v>595</v>
      </c>
      <c r="G301" s="20" t="s">
        <v>691</v>
      </c>
      <c r="H301" s="20">
        <v>121</v>
      </c>
      <c r="I301" s="20" t="s">
        <v>570</v>
      </c>
      <c r="J301" s="20" t="s">
        <v>574</v>
      </c>
    </row>
    <row r="302" ht="33" customHeight="1" spans="1:10">
      <c r="A302" s="20">
        <v>296</v>
      </c>
      <c r="B302" s="20" t="s">
        <v>699</v>
      </c>
      <c r="C302" s="20" t="s">
        <v>699</v>
      </c>
      <c r="D302" s="20" t="s">
        <v>699</v>
      </c>
      <c r="E302" s="20" t="s">
        <v>567</v>
      </c>
      <c r="F302" s="20" t="s">
        <v>595</v>
      </c>
      <c r="G302" s="20" t="s">
        <v>700</v>
      </c>
      <c r="H302" s="20">
        <v>120</v>
      </c>
      <c r="I302" s="20" t="s">
        <v>570</v>
      </c>
      <c r="J302" s="20" t="s">
        <v>574</v>
      </c>
    </row>
    <row r="303" ht="33" customHeight="1" spans="1:10">
      <c r="A303" s="20">
        <v>297</v>
      </c>
      <c r="B303" s="20" t="s">
        <v>701</v>
      </c>
      <c r="C303" s="20" t="s">
        <v>701</v>
      </c>
      <c r="D303" s="20" t="s">
        <v>701</v>
      </c>
      <c r="E303" s="20" t="s">
        <v>567</v>
      </c>
      <c r="F303" s="20" t="s">
        <v>630</v>
      </c>
      <c r="G303" s="20" t="s">
        <v>702</v>
      </c>
      <c r="H303" s="20">
        <v>120</v>
      </c>
      <c r="I303" s="20" t="s">
        <v>570</v>
      </c>
      <c r="J303" s="20" t="s">
        <v>622</v>
      </c>
    </row>
    <row r="304" ht="33" customHeight="1" spans="1:10">
      <c r="A304" s="20">
        <v>298</v>
      </c>
      <c r="B304" s="20" t="s">
        <v>703</v>
      </c>
      <c r="C304" s="20" t="s">
        <v>703</v>
      </c>
      <c r="D304" s="20" t="s">
        <v>703</v>
      </c>
      <c r="E304" s="20" t="s">
        <v>567</v>
      </c>
      <c r="F304" s="20" t="s">
        <v>572</v>
      </c>
      <c r="G304" s="20" t="s">
        <v>704</v>
      </c>
      <c r="H304" s="20">
        <v>117</v>
      </c>
      <c r="I304" s="20" t="s">
        <v>570</v>
      </c>
      <c r="J304" s="20" t="s">
        <v>19</v>
      </c>
    </row>
    <row r="305" ht="33" customHeight="1" spans="1:10">
      <c r="A305" s="20">
        <v>299</v>
      </c>
      <c r="B305" s="20" t="s">
        <v>705</v>
      </c>
      <c r="C305" s="20" t="s">
        <v>705</v>
      </c>
      <c r="D305" s="20" t="s">
        <v>705</v>
      </c>
      <c r="E305" s="20" t="s">
        <v>567</v>
      </c>
      <c r="F305" s="20" t="s">
        <v>568</v>
      </c>
      <c r="G305" s="20" t="s">
        <v>706</v>
      </c>
      <c r="H305" s="20">
        <v>115</v>
      </c>
      <c r="I305" s="20" t="s">
        <v>570</v>
      </c>
      <c r="J305" s="20" t="s">
        <v>123</v>
      </c>
    </row>
    <row r="306" ht="33" customHeight="1" spans="1:10">
      <c r="A306" s="20">
        <v>300</v>
      </c>
      <c r="B306" s="20" t="s">
        <v>707</v>
      </c>
      <c r="C306" s="20" t="s">
        <v>707</v>
      </c>
      <c r="D306" s="20" t="s">
        <v>707</v>
      </c>
      <c r="E306" s="20" t="s">
        <v>567</v>
      </c>
      <c r="F306" s="20" t="s">
        <v>572</v>
      </c>
      <c r="G306" s="20" t="s">
        <v>708</v>
      </c>
      <c r="H306" s="20">
        <v>115</v>
      </c>
      <c r="I306" s="20" t="s">
        <v>570</v>
      </c>
      <c r="J306" s="20" t="s">
        <v>19</v>
      </c>
    </row>
    <row r="307" ht="33" customHeight="1" spans="1:10">
      <c r="A307" s="20">
        <v>301</v>
      </c>
      <c r="B307" s="20" t="s">
        <v>709</v>
      </c>
      <c r="C307" s="20" t="s">
        <v>709</v>
      </c>
      <c r="D307" s="20" t="s">
        <v>709</v>
      </c>
      <c r="E307" s="20" t="s">
        <v>567</v>
      </c>
      <c r="F307" s="20" t="s">
        <v>630</v>
      </c>
      <c r="G307" s="20" t="s">
        <v>682</v>
      </c>
      <c r="H307" s="20">
        <v>115</v>
      </c>
      <c r="I307" s="20" t="s">
        <v>570</v>
      </c>
      <c r="J307" s="20" t="s">
        <v>622</v>
      </c>
    </row>
    <row r="308" ht="33" customHeight="1" spans="1:10">
      <c r="A308" s="20">
        <v>302</v>
      </c>
      <c r="B308" s="20" t="s">
        <v>710</v>
      </c>
      <c r="C308" s="20" t="s">
        <v>710</v>
      </c>
      <c r="D308" s="20" t="s">
        <v>710</v>
      </c>
      <c r="E308" s="20" t="s">
        <v>567</v>
      </c>
      <c r="F308" s="20" t="s">
        <v>572</v>
      </c>
      <c r="G308" s="20" t="s">
        <v>680</v>
      </c>
      <c r="H308" s="20">
        <v>114</v>
      </c>
      <c r="I308" s="20" t="s">
        <v>570</v>
      </c>
      <c r="J308" s="20" t="s">
        <v>19</v>
      </c>
    </row>
    <row r="309" ht="33" customHeight="1" spans="1:10">
      <c r="A309" s="20">
        <v>303</v>
      </c>
      <c r="B309" s="20" t="s">
        <v>711</v>
      </c>
      <c r="C309" s="20" t="s">
        <v>711</v>
      </c>
      <c r="D309" s="20" t="s">
        <v>711</v>
      </c>
      <c r="E309" s="20" t="s">
        <v>567</v>
      </c>
      <c r="F309" s="20" t="s">
        <v>666</v>
      </c>
      <c r="G309" s="20" t="s">
        <v>712</v>
      </c>
      <c r="H309" s="20">
        <v>112</v>
      </c>
      <c r="I309" s="20" t="s">
        <v>570</v>
      </c>
      <c r="J309" s="20" t="s">
        <v>19</v>
      </c>
    </row>
    <row r="310" ht="33" customHeight="1" spans="1:10">
      <c r="A310" s="20">
        <v>304</v>
      </c>
      <c r="B310" s="20" t="s">
        <v>713</v>
      </c>
      <c r="C310" s="20" t="s">
        <v>713</v>
      </c>
      <c r="D310" s="20" t="s">
        <v>713</v>
      </c>
      <c r="E310" s="20" t="s">
        <v>567</v>
      </c>
      <c r="F310" s="20" t="s">
        <v>572</v>
      </c>
      <c r="G310" s="20" t="s">
        <v>714</v>
      </c>
      <c r="H310" s="20">
        <v>111</v>
      </c>
      <c r="I310" s="20" t="s">
        <v>570</v>
      </c>
      <c r="J310" s="20" t="s">
        <v>19</v>
      </c>
    </row>
    <row r="311" ht="33" customHeight="1" spans="1:10">
      <c r="A311" s="20">
        <v>305</v>
      </c>
      <c r="B311" s="20" t="s">
        <v>715</v>
      </c>
      <c r="C311" s="20" t="s">
        <v>715</v>
      </c>
      <c r="D311" s="20" t="s">
        <v>715</v>
      </c>
      <c r="E311" s="20" t="s">
        <v>567</v>
      </c>
      <c r="F311" s="20" t="s">
        <v>642</v>
      </c>
      <c r="G311" s="20" t="s">
        <v>685</v>
      </c>
      <c r="H311" s="20">
        <v>111</v>
      </c>
      <c r="I311" s="20" t="s">
        <v>570</v>
      </c>
      <c r="J311" s="20" t="s">
        <v>26</v>
      </c>
    </row>
    <row r="312" ht="33" customHeight="1" spans="1:10">
      <c r="A312" s="20">
        <v>306</v>
      </c>
      <c r="B312" s="20" t="s">
        <v>716</v>
      </c>
      <c r="C312" s="20" t="s">
        <v>716</v>
      </c>
      <c r="D312" s="20" t="s">
        <v>716</v>
      </c>
      <c r="E312" s="20" t="s">
        <v>567</v>
      </c>
      <c r="F312" s="20" t="s">
        <v>642</v>
      </c>
      <c r="G312" s="20" t="s">
        <v>717</v>
      </c>
      <c r="H312" s="20">
        <v>111</v>
      </c>
      <c r="I312" s="20" t="s">
        <v>570</v>
      </c>
      <c r="J312" s="20" t="s">
        <v>19</v>
      </c>
    </row>
    <row r="313" ht="33" customHeight="1" spans="1:10">
      <c r="A313" s="20">
        <v>307</v>
      </c>
      <c r="B313" s="20" t="s">
        <v>718</v>
      </c>
      <c r="C313" s="20" t="s">
        <v>718</v>
      </c>
      <c r="D313" s="20" t="s">
        <v>718</v>
      </c>
      <c r="E313" s="20" t="s">
        <v>567</v>
      </c>
      <c r="F313" s="20" t="s">
        <v>618</v>
      </c>
      <c r="G313" s="20" t="s">
        <v>719</v>
      </c>
      <c r="H313" s="20">
        <v>111</v>
      </c>
      <c r="I313" s="20" t="s">
        <v>570</v>
      </c>
      <c r="J313" s="20" t="s">
        <v>26</v>
      </c>
    </row>
    <row r="314" ht="33" customHeight="1" spans="1:10">
      <c r="A314" s="20">
        <v>308</v>
      </c>
      <c r="B314" s="20" t="s">
        <v>720</v>
      </c>
      <c r="C314" s="20" t="s">
        <v>720</v>
      </c>
      <c r="D314" s="20" t="s">
        <v>720</v>
      </c>
      <c r="E314" s="20" t="s">
        <v>567</v>
      </c>
      <c r="F314" s="20" t="s">
        <v>607</v>
      </c>
      <c r="G314" s="20" t="s">
        <v>721</v>
      </c>
      <c r="H314" s="20">
        <v>110</v>
      </c>
      <c r="I314" s="20" t="s">
        <v>570</v>
      </c>
      <c r="J314" s="20" t="s">
        <v>585</v>
      </c>
    </row>
    <row r="315" customFormat="1" ht="33" customHeight="1" spans="1:10">
      <c r="A315" s="20">
        <v>309</v>
      </c>
      <c r="B315" s="20" t="s">
        <v>722</v>
      </c>
      <c r="C315" s="20" t="s">
        <v>722</v>
      </c>
      <c r="D315" s="20" t="s">
        <v>722</v>
      </c>
      <c r="E315" s="20" t="s">
        <v>567</v>
      </c>
      <c r="F315" s="20" t="s">
        <v>572</v>
      </c>
      <c r="G315" s="20" t="s">
        <v>723</v>
      </c>
      <c r="H315" s="20">
        <v>109</v>
      </c>
      <c r="I315" s="20" t="s">
        <v>570</v>
      </c>
      <c r="J315" s="20" t="s">
        <v>26</v>
      </c>
    </row>
    <row r="316" customFormat="1" ht="33" customHeight="1" spans="1:10">
      <c r="A316" s="20">
        <v>310</v>
      </c>
      <c r="B316" s="20" t="s">
        <v>724</v>
      </c>
      <c r="C316" s="20" t="s">
        <v>724</v>
      </c>
      <c r="D316" s="20" t="s">
        <v>724</v>
      </c>
      <c r="E316" s="20" t="s">
        <v>567</v>
      </c>
      <c r="F316" s="20" t="s">
        <v>572</v>
      </c>
      <c r="G316" s="20" t="s">
        <v>723</v>
      </c>
      <c r="H316" s="20">
        <v>108</v>
      </c>
      <c r="I316" s="20" t="s">
        <v>570</v>
      </c>
      <c r="J316" s="20" t="s">
        <v>26</v>
      </c>
    </row>
    <row r="317" customFormat="1" ht="33" customHeight="1" spans="1:10">
      <c r="A317" s="20">
        <v>311</v>
      </c>
      <c r="B317" s="20" t="s">
        <v>725</v>
      </c>
      <c r="C317" s="20" t="s">
        <v>725</v>
      </c>
      <c r="D317" s="20" t="s">
        <v>725</v>
      </c>
      <c r="E317" s="20" t="s">
        <v>567</v>
      </c>
      <c r="F317" s="20" t="s">
        <v>572</v>
      </c>
      <c r="G317" s="20" t="s">
        <v>723</v>
      </c>
      <c r="H317" s="20">
        <v>108</v>
      </c>
      <c r="I317" s="20" t="s">
        <v>570</v>
      </c>
      <c r="J317" s="20" t="s">
        <v>19</v>
      </c>
    </row>
    <row r="318" customFormat="1" ht="33" customHeight="1" spans="1:10">
      <c r="A318" s="20">
        <v>312</v>
      </c>
      <c r="B318" s="20" t="s">
        <v>726</v>
      </c>
      <c r="C318" s="20" t="s">
        <v>726</v>
      </c>
      <c r="D318" s="20" t="s">
        <v>726</v>
      </c>
      <c r="E318" s="20" t="s">
        <v>567</v>
      </c>
      <c r="F318" s="20" t="s">
        <v>642</v>
      </c>
      <c r="G318" s="20" t="s">
        <v>717</v>
      </c>
      <c r="H318" s="20">
        <v>108</v>
      </c>
      <c r="I318" s="20" t="s">
        <v>570</v>
      </c>
      <c r="J318" s="20" t="s">
        <v>26</v>
      </c>
    </row>
    <row r="319" customFormat="1" ht="33" customHeight="1" spans="1:10">
      <c r="A319" s="20">
        <v>313</v>
      </c>
      <c r="B319" s="20" t="s">
        <v>727</v>
      </c>
      <c r="C319" s="20" t="s">
        <v>727</v>
      </c>
      <c r="D319" s="20" t="s">
        <v>727</v>
      </c>
      <c r="E319" s="20" t="s">
        <v>567</v>
      </c>
      <c r="F319" s="20" t="s">
        <v>612</v>
      </c>
      <c r="G319" s="20" t="s">
        <v>728</v>
      </c>
      <c r="H319" s="20">
        <v>108</v>
      </c>
      <c r="I319" s="20" t="s">
        <v>570</v>
      </c>
      <c r="J319" s="20" t="s">
        <v>19</v>
      </c>
    </row>
    <row r="320" customFormat="1" ht="33" customHeight="1" spans="1:10">
      <c r="A320" s="20">
        <v>314</v>
      </c>
      <c r="B320" s="20" t="s">
        <v>729</v>
      </c>
      <c r="C320" s="20" t="s">
        <v>729</v>
      </c>
      <c r="D320" s="20" t="s">
        <v>729</v>
      </c>
      <c r="E320" s="20" t="s">
        <v>567</v>
      </c>
      <c r="F320" s="20" t="s">
        <v>618</v>
      </c>
      <c r="G320" s="20" t="s">
        <v>730</v>
      </c>
      <c r="H320" s="20">
        <v>107</v>
      </c>
      <c r="I320" s="20" t="s">
        <v>570</v>
      </c>
      <c r="J320" s="20" t="s">
        <v>19</v>
      </c>
    </row>
    <row r="321" customFormat="1" ht="33" customHeight="1" spans="1:10">
      <c r="A321" s="20">
        <v>315</v>
      </c>
      <c r="B321" s="20" t="s">
        <v>731</v>
      </c>
      <c r="C321" s="20" t="s">
        <v>731</v>
      </c>
      <c r="D321" s="20" t="s">
        <v>731</v>
      </c>
      <c r="E321" s="20" t="s">
        <v>567</v>
      </c>
      <c r="F321" s="20" t="s">
        <v>618</v>
      </c>
      <c r="G321" s="20" t="s">
        <v>618</v>
      </c>
      <c r="H321" s="20">
        <v>107</v>
      </c>
      <c r="I321" s="20" t="s">
        <v>570</v>
      </c>
      <c r="J321" s="20" t="s">
        <v>19</v>
      </c>
    </row>
    <row r="322" customFormat="1" ht="33" customHeight="1" spans="1:10">
      <c r="A322" s="20">
        <v>316</v>
      </c>
      <c r="B322" s="20" t="s">
        <v>732</v>
      </c>
      <c r="C322" s="20" t="s">
        <v>732</v>
      </c>
      <c r="D322" s="20" t="s">
        <v>732</v>
      </c>
      <c r="E322" s="20" t="s">
        <v>567</v>
      </c>
      <c r="F322" s="20" t="s">
        <v>604</v>
      </c>
      <c r="G322" s="20" t="s">
        <v>733</v>
      </c>
      <c r="H322" s="20">
        <v>104</v>
      </c>
      <c r="I322" s="20" t="s">
        <v>570</v>
      </c>
      <c r="J322" s="20" t="s">
        <v>19</v>
      </c>
    </row>
    <row r="323" customFormat="1" ht="33" customHeight="1" spans="1:10">
      <c r="A323" s="20">
        <v>317</v>
      </c>
      <c r="B323" s="20" t="s">
        <v>734</v>
      </c>
      <c r="C323" s="20" t="s">
        <v>734</v>
      </c>
      <c r="D323" s="20" t="s">
        <v>734</v>
      </c>
      <c r="E323" s="20" t="s">
        <v>567</v>
      </c>
      <c r="F323" s="20" t="s">
        <v>604</v>
      </c>
      <c r="G323" s="20" t="s">
        <v>735</v>
      </c>
      <c r="H323" s="20">
        <v>103</v>
      </c>
      <c r="I323" s="20" t="s">
        <v>570</v>
      </c>
      <c r="J323" s="20" t="s">
        <v>19</v>
      </c>
    </row>
    <row r="324" customFormat="1" ht="33" customHeight="1" spans="1:10">
      <c r="A324" s="20">
        <v>318</v>
      </c>
      <c r="B324" s="20" t="s">
        <v>736</v>
      </c>
      <c r="C324" s="20" t="s">
        <v>736</v>
      </c>
      <c r="D324" s="20" t="s">
        <v>736</v>
      </c>
      <c r="E324" s="20" t="s">
        <v>567</v>
      </c>
      <c r="F324" s="20" t="s">
        <v>642</v>
      </c>
      <c r="G324" s="20" t="s">
        <v>685</v>
      </c>
      <c r="H324" s="20">
        <v>103</v>
      </c>
      <c r="I324" s="20" t="s">
        <v>570</v>
      </c>
      <c r="J324" s="20" t="s">
        <v>19</v>
      </c>
    </row>
    <row r="325" customFormat="1" ht="33" customHeight="1" spans="1:10">
      <c r="A325" s="20">
        <v>319</v>
      </c>
      <c r="B325" s="20" t="s">
        <v>737</v>
      </c>
      <c r="C325" s="20" t="s">
        <v>737</v>
      </c>
      <c r="D325" s="20" t="s">
        <v>737</v>
      </c>
      <c r="E325" s="20" t="s">
        <v>567</v>
      </c>
      <c r="F325" s="20" t="s">
        <v>568</v>
      </c>
      <c r="G325" s="20" t="s">
        <v>738</v>
      </c>
      <c r="H325" s="20">
        <v>102</v>
      </c>
      <c r="I325" s="20" t="s">
        <v>570</v>
      </c>
      <c r="J325" s="20" t="s">
        <v>574</v>
      </c>
    </row>
    <row r="326" customFormat="1" ht="33" customHeight="1" spans="1:10">
      <c r="A326" s="20">
        <v>320</v>
      </c>
      <c r="B326" s="20" t="s">
        <v>739</v>
      </c>
      <c r="C326" s="20" t="s">
        <v>739</v>
      </c>
      <c r="D326" s="20" t="s">
        <v>739</v>
      </c>
      <c r="E326" s="20" t="s">
        <v>567</v>
      </c>
      <c r="F326" s="20" t="s">
        <v>572</v>
      </c>
      <c r="G326" s="20" t="s">
        <v>723</v>
      </c>
      <c r="H326" s="20">
        <v>102</v>
      </c>
      <c r="I326" s="20" t="s">
        <v>570</v>
      </c>
      <c r="J326" s="20" t="s">
        <v>574</v>
      </c>
    </row>
    <row r="327" customFormat="1" ht="33" customHeight="1" spans="1:10">
      <c r="A327" s="20">
        <v>321</v>
      </c>
      <c r="B327" s="20" t="s">
        <v>740</v>
      </c>
      <c r="C327" s="20" t="s">
        <v>740</v>
      </c>
      <c r="D327" s="20" t="s">
        <v>740</v>
      </c>
      <c r="E327" s="20" t="s">
        <v>567</v>
      </c>
      <c r="F327" s="20" t="s">
        <v>572</v>
      </c>
      <c r="G327" s="20" t="s">
        <v>714</v>
      </c>
      <c r="H327" s="20">
        <v>102</v>
      </c>
      <c r="I327" s="20" t="s">
        <v>570</v>
      </c>
      <c r="J327" s="20" t="s">
        <v>574</v>
      </c>
    </row>
    <row r="328" customFormat="1" ht="33" customHeight="1" spans="1:10">
      <c r="A328" s="20">
        <v>322</v>
      </c>
      <c r="B328" s="20" t="s">
        <v>741</v>
      </c>
      <c r="C328" s="20" t="s">
        <v>741</v>
      </c>
      <c r="D328" s="20" t="s">
        <v>741</v>
      </c>
      <c r="E328" s="20" t="s">
        <v>567</v>
      </c>
      <c r="F328" s="20" t="s">
        <v>630</v>
      </c>
      <c r="G328" s="20" t="s">
        <v>742</v>
      </c>
      <c r="H328" s="20">
        <v>102</v>
      </c>
      <c r="I328" s="20" t="s">
        <v>570</v>
      </c>
      <c r="J328" s="20" t="s">
        <v>574</v>
      </c>
    </row>
    <row r="329" customFormat="1" ht="33" customHeight="1" spans="1:10">
      <c r="A329" s="20">
        <v>323</v>
      </c>
      <c r="B329" s="20" t="s">
        <v>743</v>
      </c>
      <c r="C329" s="20" t="s">
        <v>743</v>
      </c>
      <c r="D329" s="20" t="s">
        <v>743</v>
      </c>
      <c r="E329" s="20" t="s">
        <v>567</v>
      </c>
      <c r="F329" s="20" t="s">
        <v>630</v>
      </c>
      <c r="G329" s="20" t="s">
        <v>742</v>
      </c>
      <c r="H329" s="20">
        <v>102</v>
      </c>
      <c r="I329" s="20" t="s">
        <v>570</v>
      </c>
      <c r="J329" s="20" t="s">
        <v>574</v>
      </c>
    </row>
    <row r="330" customFormat="1" ht="33" customHeight="1" spans="1:10">
      <c r="A330" s="20">
        <v>324</v>
      </c>
      <c r="B330" s="20" t="s">
        <v>744</v>
      </c>
      <c r="C330" s="20" t="s">
        <v>744</v>
      </c>
      <c r="D330" s="20" t="s">
        <v>744</v>
      </c>
      <c r="E330" s="20" t="s">
        <v>567</v>
      </c>
      <c r="F330" s="20" t="s">
        <v>745</v>
      </c>
      <c r="G330" s="26" t="s">
        <v>746</v>
      </c>
      <c r="H330" s="20">
        <v>100</v>
      </c>
      <c r="I330" s="20" t="s">
        <v>570</v>
      </c>
      <c r="J330" s="20" t="s">
        <v>19</v>
      </c>
    </row>
    <row r="331" s="2" customFormat="1" ht="33" customHeight="1" spans="1:10">
      <c r="A331" s="20">
        <v>325</v>
      </c>
      <c r="B331" s="20" t="s">
        <v>747</v>
      </c>
      <c r="C331" s="20" t="s">
        <v>748</v>
      </c>
      <c r="D331" s="20" t="s">
        <v>748</v>
      </c>
      <c r="E331" s="20" t="s">
        <v>749</v>
      </c>
      <c r="F331" s="20" t="s">
        <v>750</v>
      </c>
      <c r="G331" s="20" t="s">
        <v>751</v>
      </c>
      <c r="H331" s="20">
        <v>247</v>
      </c>
      <c r="I331" s="20" t="s">
        <v>41</v>
      </c>
      <c r="J331" s="20" t="s">
        <v>57</v>
      </c>
    </row>
    <row r="332" s="2" customFormat="1" ht="33" customHeight="1" spans="1:10">
      <c r="A332" s="20">
        <v>326</v>
      </c>
      <c r="B332" s="20" t="s">
        <v>752</v>
      </c>
      <c r="C332" s="20" t="s">
        <v>753</v>
      </c>
      <c r="D332" s="20" t="s">
        <v>753</v>
      </c>
      <c r="E332" s="20" t="s">
        <v>749</v>
      </c>
      <c r="F332" s="20" t="s">
        <v>750</v>
      </c>
      <c r="G332" s="20" t="s">
        <v>754</v>
      </c>
      <c r="H332" s="20">
        <v>590</v>
      </c>
      <c r="I332" s="20" t="s">
        <v>41</v>
      </c>
      <c r="J332" s="20" t="s">
        <v>755</v>
      </c>
    </row>
    <row r="333" s="2" customFormat="1" ht="33" customHeight="1" spans="1:10">
      <c r="A333" s="20">
        <v>327</v>
      </c>
      <c r="B333" s="20" t="s">
        <v>756</v>
      </c>
      <c r="C333" s="20" t="s">
        <v>757</v>
      </c>
      <c r="D333" s="20" t="s">
        <v>757</v>
      </c>
      <c r="E333" s="20" t="s">
        <v>749</v>
      </c>
      <c r="F333" s="20" t="s">
        <v>750</v>
      </c>
      <c r="G333" s="20" t="s">
        <v>758</v>
      </c>
      <c r="H333" s="20">
        <v>242.97</v>
      </c>
      <c r="I333" s="20" t="s">
        <v>41</v>
      </c>
      <c r="J333" s="20" t="s">
        <v>57</v>
      </c>
    </row>
    <row r="334" s="2" customFormat="1" ht="33" customHeight="1" spans="1:10">
      <c r="A334" s="20">
        <v>328</v>
      </c>
      <c r="B334" s="20" t="s">
        <v>759</v>
      </c>
      <c r="C334" s="20" t="s">
        <v>760</v>
      </c>
      <c r="D334" s="20" t="s">
        <v>760</v>
      </c>
      <c r="E334" s="20" t="s">
        <v>749</v>
      </c>
      <c r="F334" s="20" t="s">
        <v>761</v>
      </c>
      <c r="G334" s="20" t="s">
        <v>762</v>
      </c>
      <c r="H334" s="20">
        <v>488.6</v>
      </c>
      <c r="I334" s="20" t="s">
        <v>41</v>
      </c>
      <c r="J334" s="20" t="s">
        <v>271</v>
      </c>
    </row>
    <row r="335" s="2" customFormat="1" ht="33" customHeight="1" spans="1:10">
      <c r="A335" s="20">
        <v>329</v>
      </c>
      <c r="B335" s="20" t="s">
        <v>763</v>
      </c>
      <c r="C335" s="20" t="s">
        <v>763</v>
      </c>
      <c r="D335" s="20" t="s">
        <v>763</v>
      </c>
      <c r="E335" s="20" t="s">
        <v>749</v>
      </c>
      <c r="F335" s="20" t="s">
        <v>761</v>
      </c>
      <c r="G335" s="20" t="s">
        <v>764</v>
      </c>
      <c r="H335" s="20">
        <v>55</v>
      </c>
      <c r="I335" s="20" t="s">
        <v>41</v>
      </c>
      <c r="J335" s="20" t="s">
        <v>271</v>
      </c>
    </row>
    <row r="336" s="2" customFormat="1" ht="33" customHeight="1" spans="1:10">
      <c r="A336" s="20">
        <v>330</v>
      </c>
      <c r="B336" s="20" t="s">
        <v>765</v>
      </c>
      <c r="C336" s="20" t="s">
        <v>765</v>
      </c>
      <c r="D336" s="20" t="s">
        <v>765</v>
      </c>
      <c r="E336" s="20" t="s">
        <v>749</v>
      </c>
      <c r="F336" s="20" t="s">
        <v>766</v>
      </c>
      <c r="G336" s="20" t="s">
        <v>767</v>
      </c>
      <c r="H336" s="20">
        <v>70</v>
      </c>
      <c r="I336" s="20" t="s">
        <v>41</v>
      </c>
      <c r="J336" s="20" t="s">
        <v>57</v>
      </c>
    </row>
    <row r="337" s="2" customFormat="1" ht="33" customHeight="1" spans="1:10">
      <c r="A337" s="20">
        <v>331</v>
      </c>
      <c r="B337" s="20" t="s">
        <v>768</v>
      </c>
      <c r="C337" s="20" t="s">
        <v>768</v>
      </c>
      <c r="D337" s="20" t="s">
        <v>768</v>
      </c>
      <c r="E337" s="20" t="s">
        <v>749</v>
      </c>
      <c r="F337" s="20" t="s">
        <v>769</v>
      </c>
      <c r="G337" s="20" t="s">
        <v>769</v>
      </c>
      <c r="H337" s="20">
        <v>160</v>
      </c>
      <c r="I337" s="20" t="s">
        <v>41</v>
      </c>
      <c r="J337" s="20" t="s">
        <v>505</v>
      </c>
    </row>
    <row r="338" s="2" customFormat="1" ht="33" customHeight="1" spans="1:10">
      <c r="A338" s="20">
        <v>332</v>
      </c>
      <c r="B338" s="20" t="s">
        <v>770</v>
      </c>
      <c r="C338" s="20" t="s">
        <v>771</v>
      </c>
      <c r="D338" s="20" t="s">
        <v>771</v>
      </c>
      <c r="E338" s="20" t="s">
        <v>749</v>
      </c>
      <c r="F338" s="20" t="s">
        <v>772</v>
      </c>
      <c r="G338" s="20" t="s">
        <v>773</v>
      </c>
      <c r="H338" s="20">
        <v>420</v>
      </c>
      <c r="I338" s="20" t="s">
        <v>41</v>
      </c>
      <c r="J338" s="20" t="s">
        <v>57</v>
      </c>
    </row>
    <row r="339" s="2" customFormat="1" ht="33" customHeight="1" spans="1:10">
      <c r="A339" s="20">
        <v>333</v>
      </c>
      <c r="B339" s="20" t="s">
        <v>774</v>
      </c>
      <c r="C339" s="20" t="s">
        <v>774</v>
      </c>
      <c r="D339" s="20" t="s">
        <v>774</v>
      </c>
      <c r="E339" s="20" t="s">
        <v>749</v>
      </c>
      <c r="F339" s="20" t="s">
        <v>775</v>
      </c>
      <c r="G339" s="20" t="s">
        <v>775</v>
      </c>
      <c r="H339" s="20">
        <v>86</v>
      </c>
      <c r="I339" s="20" t="s">
        <v>41</v>
      </c>
      <c r="J339" s="20" t="s">
        <v>57</v>
      </c>
    </row>
    <row r="340" s="2" customFormat="1" ht="33" customHeight="1" spans="1:10">
      <c r="A340" s="20">
        <v>334</v>
      </c>
      <c r="B340" s="20" t="s">
        <v>776</v>
      </c>
      <c r="C340" s="20" t="s">
        <v>776</v>
      </c>
      <c r="D340" s="20" t="s">
        <v>776</v>
      </c>
      <c r="E340" s="20" t="s">
        <v>749</v>
      </c>
      <c r="F340" s="20" t="s">
        <v>772</v>
      </c>
      <c r="G340" s="20" t="s">
        <v>777</v>
      </c>
      <c r="H340" s="20">
        <v>65</v>
      </c>
      <c r="I340" s="20" t="s">
        <v>41</v>
      </c>
      <c r="J340" s="20" t="s">
        <v>57</v>
      </c>
    </row>
    <row r="341" s="2" customFormat="1" ht="33" customHeight="1" spans="1:10">
      <c r="A341" s="20">
        <v>335</v>
      </c>
      <c r="B341" s="20" t="s">
        <v>778</v>
      </c>
      <c r="C341" s="20" t="s">
        <v>778</v>
      </c>
      <c r="D341" s="20" t="s">
        <v>778</v>
      </c>
      <c r="E341" s="20" t="s">
        <v>749</v>
      </c>
      <c r="F341" s="20" t="s">
        <v>772</v>
      </c>
      <c r="G341" s="20" t="s">
        <v>165</v>
      </c>
      <c r="H341" s="20">
        <v>73</v>
      </c>
      <c r="I341" s="20" t="s">
        <v>41</v>
      </c>
      <c r="J341" s="20" t="s">
        <v>57</v>
      </c>
    </row>
    <row r="342" s="2" customFormat="1" ht="33" customHeight="1" spans="1:10">
      <c r="A342" s="20">
        <v>336</v>
      </c>
      <c r="B342" s="20" t="s">
        <v>779</v>
      </c>
      <c r="C342" s="20" t="s">
        <v>779</v>
      </c>
      <c r="D342" s="20" t="s">
        <v>779</v>
      </c>
      <c r="E342" s="20" t="s">
        <v>749</v>
      </c>
      <c r="F342" s="20" t="s">
        <v>772</v>
      </c>
      <c r="G342" s="20" t="s">
        <v>780</v>
      </c>
      <c r="H342" s="20">
        <v>85</v>
      </c>
      <c r="I342" s="20" t="s">
        <v>41</v>
      </c>
      <c r="J342" s="20" t="s">
        <v>57</v>
      </c>
    </row>
    <row r="343" s="2" customFormat="1" ht="33" customHeight="1" spans="1:10">
      <c r="A343" s="20">
        <v>337</v>
      </c>
      <c r="B343" s="20" t="s">
        <v>781</v>
      </c>
      <c r="C343" s="20" t="s">
        <v>782</v>
      </c>
      <c r="D343" s="20" t="s">
        <v>782</v>
      </c>
      <c r="E343" s="20" t="s">
        <v>749</v>
      </c>
      <c r="F343" s="20" t="s">
        <v>783</v>
      </c>
      <c r="G343" s="20" t="s">
        <v>783</v>
      </c>
      <c r="H343" s="20">
        <v>700</v>
      </c>
      <c r="I343" s="20" t="s">
        <v>41</v>
      </c>
      <c r="J343" s="20" t="s">
        <v>57</v>
      </c>
    </row>
    <row r="344" s="2" customFormat="1" ht="33" customHeight="1" spans="1:10">
      <c r="A344" s="20">
        <v>338</v>
      </c>
      <c r="B344" s="20" t="s">
        <v>784</v>
      </c>
      <c r="C344" s="20" t="s">
        <v>784</v>
      </c>
      <c r="D344" s="20" t="s">
        <v>784</v>
      </c>
      <c r="E344" s="20" t="s">
        <v>749</v>
      </c>
      <c r="F344" s="20" t="s">
        <v>783</v>
      </c>
      <c r="G344" s="20" t="s">
        <v>783</v>
      </c>
      <c r="H344" s="20">
        <v>132.2</v>
      </c>
      <c r="I344" s="20" t="s">
        <v>41</v>
      </c>
      <c r="J344" s="20" t="s">
        <v>57</v>
      </c>
    </row>
    <row r="345" s="2" customFormat="1" ht="33" customHeight="1" spans="1:10">
      <c r="A345" s="20">
        <v>339</v>
      </c>
      <c r="B345" s="20" t="s">
        <v>785</v>
      </c>
      <c r="C345" s="20" t="s">
        <v>785</v>
      </c>
      <c r="D345" s="20" t="s">
        <v>785</v>
      </c>
      <c r="E345" s="20" t="s">
        <v>749</v>
      </c>
      <c r="F345" s="20" t="s">
        <v>783</v>
      </c>
      <c r="G345" s="20" t="s">
        <v>786</v>
      </c>
      <c r="H345" s="20">
        <v>85</v>
      </c>
      <c r="I345" s="20" t="s">
        <v>41</v>
      </c>
      <c r="J345" s="20" t="s">
        <v>505</v>
      </c>
    </row>
    <row r="346" s="2" customFormat="1" ht="33" customHeight="1" spans="1:10">
      <c r="A346" s="20">
        <v>340</v>
      </c>
      <c r="B346" s="20" t="s">
        <v>787</v>
      </c>
      <c r="C346" s="20" t="s">
        <v>787</v>
      </c>
      <c r="D346" s="20" t="s">
        <v>787</v>
      </c>
      <c r="E346" s="20" t="s">
        <v>749</v>
      </c>
      <c r="F346" s="20" t="s">
        <v>783</v>
      </c>
      <c r="G346" s="20" t="s">
        <v>786</v>
      </c>
      <c r="H346" s="20">
        <v>65</v>
      </c>
      <c r="I346" s="20" t="s">
        <v>41</v>
      </c>
      <c r="J346" s="20" t="s">
        <v>505</v>
      </c>
    </row>
    <row r="347" s="2" customFormat="1" ht="33" customHeight="1" spans="1:10">
      <c r="A347" s="20">
        <v>341</v>
      </c>
      <c r="B347" s="20" t="s">
        <v>788</v>
      </c>
      <c r="C347" s="20" t="s">
        <v>789</v>
      </c>
      <c r="D347" s="20" t="s">
        <v>789</v>
      </c>
      <c r="E347" s="20" t="s">
        <v>749</v>
      </c>
      <c r="F347" s="20" t="s">
        <v>790</v>
      </c>
      <c r="G347" s="20" t="s">
        <v>758</v>
      </c>
      <c r="H347" s="20">
        <v>270</v>
      </c>
      <c r="I347" s="20" t="s">
        <v>41</v>
      </c>
      <c r="J347" s="20" t="s">
        <v>271</v>
      </c>
    </row>
    <row r="348" s="2" customFormat="1" ht="33" customHeight="1" spans="1:10">
      <c r="A348" s="20">
        <v>342</v>
      </c>
      <c r="B348" s="20" t="s">
        <v>791</v>
      </c>
      <c r="C348" s="20" t="s">
        <v>791</v>
      </c>
      <c r="D348" s="20" t="s">
        <v>791</v>
      </c>
      <c r="E348" s="20" t="s">
        <v>749</v>
      </c>
      <c r="F348" s="20" t="s">
        <v>790</v>
      </c>
      <c r="G348" s="20" t="s">
        <v>792</v>
      </c>
      <c r="H348" s="20">
        <v>220</v>
      </c>
      <c r="I348" s="20" t="s">
        <v>41</v>
      </c>
      <c r="J348" s="20" t="s">
        <v>271</v>
      </c>
    </row>
    <row r="349" s="2" customFormat="1" ht="33" customHeight="1" spans="1:10">
      <c r="A349" s="20">
        <v>343</v>
      </c>
      <c r="B349" s="20" t="s">
        <v>793</v>
      </c>
      <c r="C349" s="20" t="s">
        <v>793</v>
      </c>
      <c r="D349" s="20" t="s">
        <v>793</v>
      </c>
      <c r="E349" s="20" t="s">
        <v>749</v>
      </c>
      <c r="F349" s="20" t="s">
        <v>790</v>
      </c>
      <c r="G349" s="20" t="s">
        <v>794</v>
      </c>
      <c r="H349" s="20">
        <v>220</v>
      </c>
      <c r="I349" s="20" t="s">
        <v>41</v>
      </c>
      <c r="J349" s="20" t="s">
        <v>271</v>
      </c>
    </row>
    <row r="350" s="2" customFormat="1" ht="33" customHeight="1" spans="1:10">
      <c r="A350" s="20">
        <v>344</v>
      </c>
      <c r="B350" s="20" t="s">
        <v>795</v>
      </c>
      <c r="C350" s="20" t="s">
        <v>795</v>
      </c>
      <c r="D350" s="20" t="s">
        <v>795</v>
      </c>
      <c r="E350" s="20" t="s">
        <v>749</v>
      </c>
      <c r="F350" s="20" t="s">
        <v>790</v>
      </c>
      <c r="G350" s="20" t="s">
        <v>794</v>
      </c>
      <c r="H350" s="20">
        <v>210</v>
      </c>
      <c r="I350" s="20" t="s">
        <v>41</v>
      </c>
      <c r="J350" s="20" t="s">
        <v>271</v>
      </c>
    </row>
    <row r="351" s="2" customFormat="1" ht="33" customHeight="1" spans="1:10">
      <c r="A351" s="20">
        <v>345</v>
      </c>
      <c r="B351" s="20" t="s">
        <v>796</v>
      </c>
      <c r="C351" s="20" t="s">
        <v>796</v>
      </c>
      <c r="D351" s="20" t="s">
        <v>796</v>
      </c>
      <c r="E351" s="20" t="s">
        <v>749</v>
      </c>
      <c r="F351" s="20" t="s">
        <v>790</v>
      </c>
      <c r="G351" s="20" t="s">
        <v>797</v>
      </c>
      <c r="H351" s="20">
        <v>110</v>
      </c>
      <c r="I351" s="20" t="s">
        <v>41</v>
      </c>
      <c r="J351" s="20" t="s">
        <v>271</v>
      </c>
    </row>
    <row r="352" s="2" customFormat="1" ht="33" customHeight="1" spans="1:10">
      <c r="A352" s="20">
        <v>346</v>
      </c>
      <c r="B352" s="20" t="s">
        <v>798</v>
      </c>
      <c r="C352" s="20" t="s">
        <v>798</v>
      </c>
      <c r="D352" s="20" t="s">
        <v>798</v>
      </c>
      <c r="E352" s="20" t="s">
        <v>749</v>
      </c>
      <c r="F352" s="20" t="s">
        <v>790</v>
      </c>
      <c r="G352" s="20" t="s">
        <v>797</v>
      </c>
      <c r="H352" s="20">
        <v>70</v>
      </c>
      <c r="I352" s="20" t="s">
        <v>41</v>
      </c>
      <c r="J352" s="20" t="s">
        <v>271</v>
      </c>
    </row>
    <row r="353" s="2" customFormat="1" ht="33" customHeight="1" spans="1:10">
      <c r="A353" s="20">
        <v>347</v>
      </c>
      <c r="B353" s="20" t="s">
        <v>799</v>
      </c>
      <c r="C353" s="20" t="s">
        <v>799</v>
      </c>
      <c r="D353" s="20" t="s">
        <v>799</v>
      </c>
      <c r="E353" s="20" t="s">
        <v>749</v>
      </c>
      <c r="F353" s="20" t="s">
        <v>790</v>
      </c>
      <c r="G353" s="20" t="s">
        <v>800</v>
      </c>
      <c r="H353" s="20">
        <v>50</v>
      </c>
      <c r="I353" s="20" t="s">
        <v>41</v>
      </c>
      <c r="J353" s="20" t="s">
        <v>271</v>
      </c>
    </row>
    <row r="354" s="2" customFormat="1" ht="33" customHeight="1" spans="1:10">
      <c r="A354" s="20">
        <v>348</v>
      </c>
      <c r="B354" s="20" t="s">
        <v>801</v>
      </c>
      <c r="C354" s="20" t="s">
        <v>801</v>
      </c>
      <c r="D354" s="20" t="s">
        <v>801</v>
      </c>
      <c r="E354" s="20" t="s">
        <v>749</v>
      </c>
      <c r="F354" s="20" t="s">
        <v>802</v>
      </c>
      <c r="G354" s="20" t="s">
        <v>803</v>
      </c>
      <c r="H354" s="20">
        <v>390.6</v>
      </c>
      <c r="I354" s="20" t="s">
        <v>41</v>
      </c>
      <c r="J354" s="20" t="s">
        <v>505</v>
      </c>
    </row>
    <row r="355" s="2" customFormat="1" ht="33" customHeight="1" spans="1:10">
      <c r="A355" s="20">
        <v>349</v>
      </c>
      <c r="B355" s="20" t="s">
        <v>804</v>
      </c>
      <c r="C355" s="20" t="s">
        <v>805</v>
      </c>
      <c r="D355" s="20" t="s">
        <v>805</v>
      </c>
      <c r="E355" s="20" t="s">
        <v>749</v>
      </c>
      <c r="F355" s="20" t="s">
        <v>806</v>
      </c>
      <c r="G355" s="20" t="s">
        <v>807</v>
      </c>
      <c r="H355" s="20">
        <v>71</v>
      </c>
      <c r="I355" s="20" t="s">
        <v>41</v>
      </c>
      <c r="J355" s="20" t="s">
        <v>26</v>
      </c>
    </row>
    <row r="356" s="2" customFormat="1" ht="33" customHeight="1" spans="1:10">
      <c r="A356" s="20">
        <v>350</v>
      </c>
      <c r="B356" s="20" t="s">
        <v>808</v>
      </c>
      <c r="C356" s="20" t="s">
        <v>809</v>
      </c>
      <c r="D356" s="20" t="s">
        <v>809</v>
      </c>
      <c r="E356" s="20" t="s">
        <v>749</v>
      </c>
      <c r="F356" s="20" t="s">
        <v>806</v>
      </c>
      <c r="G356" s="20" t="s">
        <v>810</v>
      </c>
      <c r="H356" s="20">
        <v>507.1</v>
      </c>
      <c r="I356" s="20" t="s">
        <v>41</v>
      </c>
      <c r="J356" s="20" t="s">
        <v>153</v>
      </c>
    </row>
    <row r="357" s="2" customFormat="1" ht="33" customHeight="1" spans="1:10">
      <c r="A357" s="20">
        <v>351</v>
      </c>
      <c r="B357" s="20" t="s">
        <v>811</v>
      </c>
      <c r="C357" s="20" t="s">
        <v>811</v>
      </c>
      <c r="D357" s="20" t="s">
        <v>811</v>
      </c>
      <c r="E357" s="20" t="s">
        <v>749</v>
      </c>
      <c r="F357" s="20" t="s">
        <v>812</v>
      </c>
      <c r="G357" s="20" t="s">
        <v>813</v>
      </c>
      <c r="H357" s="20">
        <v>77.6</v>
      </c>
      <c r="I357" s="20" t="s">
        <v>41</v>
      </c>
      <c r="J357" s="20" t="s">
        <v>271</v>
      </c>
    </row>
    <row r="358" s="2" customFormat="1" ht="33" customHeight="1" spans="1:10">
      <c r="A358" s="20">
        <v>352</v>
      </c>
      <c r="B358" s="20" t="s">
        <v>814</v>
      </c>
      <c r="C358" s="20" t="s">
        <v>814</v>
      </c>
      <c r="D358" s="20" t="s">
        <v>814</v>
      </c>
      <c r="E358" s="20" t="s">
        <v>749</v>
      </c>
      <c r="F358" s="20" t="s">
        <v>812</v>
      </c>
      <c r="G358" s="20" t="s">
        <v>815</v>
      </c>
      <c r="H358" s="20">
        <v>108.15</v>
      </c>
      <c r="I358" s="20" t="s">
        <v>41</v>
      </c>
      <c r="J358" s="20" t="s">
        <v>26</v>
      </c>
    </row>
    <row r="359" s="2" customFormat="1" ht="33" customHeight="1" spans="1:10">
      <c r="A359" s="20">
        <v>353</v>
      </c>
      <c r="B359" s="20" t="s">
        <v>816</v>
      </c>
      <c r="C359" s="20" t="s">
        <v>816</v>
      </c>
      <c r="D359" s="20" t="s">
        <v>816</v>
      </c>
      <c r="E359" s="20" t="s">
        <v>749</v>
      </c>
      <c r="F359" s="20" t="s">
        <v>812</v>
      </c>
      <c r="G359" s="20" t="s">
        <v>815</v>
      </c>
      <c r="H359" s="20">
        <v>131</v>
      </c>
      <c r="I359" s="20" t="s">
        <v>41</v>
      </c>
      <c r="J359" s="20" t="s">
        <v>271</v>
      </c>
    </row>
    <row r="360" s="2" customFormat="1" ht="33" customHeight="1" spans="1:10">
      <c r="A360" s="20">
        <v>354</v>
      </c>
      <c r="B360" s="20" t="s">
        <v>817</v>
      </c>
      <c r="C360" s="20" t="s">
        <v>817</v>
      </c>
      <c r="D360" s="20" t="s">
        <v>817</v>
      </c>
      <c r="E360" s="20" t="s">
        <v>749</v>
      </c>
      <c r="F360" s="20" t="s">
        <v>812</v>
      </c>
      <c r="G360" s="20" t="s">
        <v>807</v>
      </c>
      <c r="H360" s="20">
        <v>60</v>
      </c>
      <c r="I360" s="20" t="s">
        <v>41</v>
      </c>
      <c r="J360" s="20" t="s">
        <v>271</v>
      </c>
    </row>
    <row r="361" s="2" customFormat="1" ht="33" customHeight="1" spans="1:10">
      <c r="A361" s="20">
        <v>355</v>
      </c>
      <c r="B361" s="20" t="s">
        <v>818</v>
      </c>
      <c r="C361" s="20" t="s">
        <v>818</v>
      </c>
      <c r="D361" s="20" t="s">
        <v>818</v>
      </c>
      <c r="E361" s="20" t="s">
        <v>749</v>
      </c>
      <c r="F361" s="20" t="s">
        <v>812</v>
      </c>
      <c r="G361" s="20" t="s">
        <v>807</v>
      </c>
      <c r="H361" s="20">
        <v>91.3</v>
      </c>
      <c r="I361" s="20" t="s">
        <v>41</v>
      </c>
      <c r="J361" s="20" t="s">
        <v>819</v>
      </c>
    </row>
    <row r="362" s="2" customFormat="1" ht="33" customHeight="1" spans="1:10">
      <c r="A362" s="20">
        <v>356</v>
      </c>
      <c r="B362" s="20" t="s">
        <v>820</v>
      </c>
      <c r="C362" s="20" t="s">
        <v>820</v>
      </c>
      <c r="D362" s="20" t="s">
        <v>820</v>
      </c>
      <c r="E362" s="20" t="s">
        <v>749</v>
      </c>
      <c r="F362" s="20" t="s">
        <v>812</v>
      </c>
      <c r="G362" s="20" t="s">
        <v>813</v>
      </c>
      <c r="H362" s="20">
        <v>155.4</v>
      </c>
      <c r="I362" s="20" t="s">
        <v>41</v>
      </c>
      <c r="J362" s="20" t="s">
        <v>271</v>
      </c>
    </row>
    <row r="363" s="2" customFormat="1" ht="33" customHeight="1" spans="1:10">
      <c r="A363" s="20">
        <v>357</v>
      </c>
      <c r="B363" s="20" t="s">
        <v>821</v>
      </c>
      <c r="C363" s="20" t="s">
        <v>821</v>
      </c>
      <c r="D363" s="20" t="s">
        <v>821</v>
      </c>
      <c r="E363" s="20" t="s">
        <v>749</v>
      </c>
      <c r="F363" s="20" t="s">
        <v>812</v>
      </c>
      <c r="G363" s="20" t="s">
        <v>813</v>
      </c>
      <c r="H363" s="20">
        <v>51.1</v>
      </c>
      <c r="I363" s="20" t="s">
        <v>41</v>
      </c>
      <c r="J363" s="20" t="s">
        <v>271</v>
      </c>
    </row>
    <row r="364" s="2" customFormat="1" ht="33" customHeight="1" spans="1:10">
      <c r="A364" s="20">
        <v>358</v>
      </c>
      <c r="B364" s="20" t="s">
        <v>822</v>
      </c>
      <c r="C364" s="20" t="s">
        <v>822</v>
      </c>
      <c r="D364" s="20" t="s">
        <v>822</v>
      </c>
      <c r="E364" s="20" t="s">
        <v>749</v>
      </c>
      <c r="F364" s="20" t="s">
        <v>823</v>
      </c>
      <c r="G364" s="20" t="s">
        <v>824</v>
      </c>
      <c r="H364" s="20">
        <v>190.7</v>
      </c>
      <c r="I364" s="20" t="s">
        <v>41</v>
      </c>
      <c r="J364" s="20" t="s">
        <v>57</v>
      </c>
    </row>
    <row r="365" s="2" customFormat="1" ht="33" customHeight="1" spans="1:10">
      <c r="A365" s="20">
        <v>359</v>
      </c>
      <c r="B365" s="20" t="s">
        <v>825</v>
      </c>
      <c r="C365" s="20" t="s">
        <v>825</v>
      </c>
      <c r="D365" s="20" t="s">
        <v>825</v>
      </c>
      <c r="E365" s="20" t="s">
        <v>749</v>
      </c>
      <c r="F365" s="20" t="s">
        <v>823</v>
      </c>
      <c r="G365" s="20" t="s">
        <v>824</v>
      </c>
      <c r="H365" s="20">
        <v>101.5</v>
      </c>
      <c r="I365" s="20" t="s">
        <v>41</v>
      </c>
      <c r="J365" s="20" t="s">
        <v>26</v>
      </c>
    </row>
    <row r="366" s="2" customFormat="1" ht="33" customHeight="1" spans="1:10">
      <c r="A366" s="20">
        <v>360</v>
      </c>
      <c r="B366" s="20" t="s">
        <v>826</v>
      </c>
      <c r="C366" s="20" t="s">
        <v>826</v>
      </c>
      <c r="D366" s="20" t="s">
        <v>826</v>
      </c>
      <c r="E366" s="20" t="s">
        <v>749</v>
      </c>
      <c r="F366" s="20" t="s">
        <v>823</v>
      </c>
      <c r="G366" s="20" t="s">
        <v>827</v>
      </c>
      <c r="H366" s="20">
        <v>70.6</v>
      </c>
      <c r="I366" s="20" t="s">
        <v>41</v>
      </c>
      <c r="J366" s="20" t="s">
        <v>505</v>
      </c>
    </row>
    <row r="367" s="2" customFormat="1" ht="33" customHeight="1" spans="1:10">
      <c r="A367" s="20">
        <v>361</v>
      </c>
      <c r="B367" s="20" t="s">
        <v>828</v>
      </c>
      <c r="C367" s="20" t="s">
        <v>828</v>
      </c>
      <c r="D367" s="20" t="s">
        <v>828</v>
      </c>
      <c r="E367" s="20" t="s">
        <v>749</v>
      </c>
      <c r="F367" s="20" t="s">
        <v>823</v>
      </c>
      <c r="G367" s="20" t="s">
        <v>824</v>
      </c>
      <c r="H367" s="20">
        <v>72</v>
      </c>
      <c r="I367" s="20" t="s">
        <v>41</v>
      </c>
      <c r="J367" s="20" t="s">
        <v>505</v>
      </c>
    </row>
    <row r="368" s="2" customFormat="1" ht="33" customHeight="1" spans="1:10">
      <c r="A368" s="20">
        <v>362</v>
      </c>
      <c r="B368" s="20" t="s">
        <v>829</v>
      </c>
      <c r="C368" s="20" t="s">
        <v>830</v>
      </c>
      <c r="D368" s="20" t="s">
        <v>831</v>
      </c>
      <c r="E368" s="20" t="s">
        <v>749</v>
      </c>
      <c r="F368" s="20" t="s">
        <v>832</v>
      </c>
      <c r="G368" s="20" t="s">
        <v>833</v>
      </c>
      <c r="H368" s="20">
        <v>227</v>
      </c>
      <c r="I368" s="20" t="s">
        <v>41</v>
      </c>
      <c r="J368" s="20" t="s">
        <v>505</v>
      </c>
    </row>
    <row r="369" s="2" customFormat="1" ht="33" customHeight="1" spans="1:10">
      <c r="A369" s="20">
        <v>363</v>
      </c>
      <c r="B369" s="20" t="s">
        <v>834</v>
      </c>
      <c r="C369" s="20" t="s">
        <v>834</v>
      </c>
      <c r="D369" s="20" t="s">
        <v>834</v>
      </c>
      <c r="E369" s="20" t="s">
        <v>749</v>
      </c>
      <c r="F369" s="20" t="s">
        <v>835</v>
      </c>
      <c r="G369" s="20" t="s">
        <v>835</v>
      </c>
      <c r="H369" s="20">
        <v>275</v>
      </c>
      <c r="I369" s="20" t="s">
        <v>41</v>
      </c>
      <c r="J369" s="20" t="s">
        <v>26</v>
      </c>
    </row>
    <row r="370" ht="33" customHeight="1" spans="1:10">
      <c r="A370" s="20">
        <v>364</v>
      </c>
      <c r="B370" s="26" t="s">
        <v>836</v>
      </c>
      <c r="C370" s="26" t="s">
        <v>836</v>
      </c>
      <c r="D370" s="26" t="s">
        <v>836</v>
      </c>
      <c r="E370" s="26" t="s">
        <v>837</v>
      </c>
      <c r="F370" s="26" t="s">
        <v>838</v>
      </c>
      <c r="G370" s="26" t="s">
        <v>287</v>
      </c>
      <c r="H370" s="26">
        <v>247</v>
      </c>
      <c r="I370" s="20" t="s">
        <v>41</v>
      </c>
      <c r="J370" s="20" t="s">
        <v>26</v>
      </c>
    </row>
    <row r="371" ht="33" customHeight="1" spans="1:10">
      <c r="A371" s="20">
        <v>365</v>
      </c>
      <c r="B371" s="26" t="s">
        <v>839</v>
      </c>
      <c r="C371" s="26" t="s">
        <v>839</v>
      </c>
      <c r="D371" s="26" t="s">
        <v>839</v>
      </c>
      <c r="E371" s="26" t="s">
        <v>837</v>
      </c>
      <c r="F371" s="26" t="s">
        <v>840</v>
      </c>
      <c r="G371" s="26" t="s">
        <v>841</v>
      </c>
      <c r="H371" s="26">
        <v>950</v>
      </c>
      <c r="I371" s="20" t="s">
        <v>41</v>
      </c>
      <c r="J371" s="20" t="s">
        <v>26</v>
      </c>
    </row>
    <row r="372" ht="33" customHeight="1" spans="1:10">
      <c r="A372" s="20">
        <v>366</v>
      </c>
      <c r="B372" s="26" t="s">
        <v>842</v>
      </c>
      <c r="C372" s="26" t="s">
        <v>842</v>
      </c>
      <c r="D372" s="26" t="s">
        <v>842</v>
      </c>
      <c r="E372" s="26" t="s">
        <v>837</v>
      </c>
      <c r="F372" s="26" t="s">
        <v>840</v>
      </c>
      <c r="G372" s="26" t="s">
        <v>843</v>
      </c>
      <c r="H372" s="26">
        <v>380</v>
      </c>
      <c r="I372" s="20" t="s">
        <v>41</v>
      </c>
      <c r="J372" s="20" t="s">
        <v>26</v>
      </c>
    </row>
    <row r="373" ht="33" customHeight="1" spans="1:10">
      <c r="A373" s="20">
        <v>367</v>
      </c>
      <c r="B373" s="26" t="s">
        <v>844</v>
      </c>
      <c r="C373" s="26" t="s">
        <v>844</v>
      </c>
      <c r="D373" s="26" t="s">
        <v>844</v>
      </c>
      <c r="E373" s="26" t="s">
        <v>837</v>
      </c>
      <c r="F373" s="26" t="s">
        <v>840</v>
      </c>
      <c r="G373" s="26" t="s">
        <v>845</v>
      </c>
      <c r="H373" s="26">
        <v>220</v>
      </c>
      <c r="I373" s="20" t="s">
        <v>41</v>
      </c>
      <c r="J373" s="20" t="s">
        <v>26</v>
      </c>
    </row>
    <row r="374" ht="33" customHeight="1" spans="1:10">
      <c r="A374" s="20">
        <v>368</v>
      </c>
      <c r="B374" s="26" t="s">
        <v>846</v>
      </c>
      <c r="C374" s="26" t="s">
        <v>846</v>
      </c>
      <c r="D374" s="26" t="s">
        <v>846</v>
      </c>
      <c r="E374" s="26" t="s">
        <v>837</v>
      </c>
      <c r="F374" s="26" t="s">
        <v>840</v>
      </c>
      <c r="G374" s="26" t="s">
        <v>847</v>
      </c>
      <c r="H374" s="26">
        <v>260</v>
      </c>
      <c r="I374" s="20" t="s">
        <v>41</v>
      </c>
      <c r="J374" s="20" t="s">
        <v>26</v>
      </c>
    </row>
    <row r="375" ht="33" customHeight="1" spans="1:10">
      <c r="A375" s="20">
        <v>369</v>
      </c>
      <c r="B375" s="26" t="s">
        <v>848</v>
      </c>
      <c r="C375" s="26" t="s">
        <v>848</v>
      </c>
      <c r="D375" s="26" t="s">
        <v>848</v>
      </c>
      <c r="E375" s="26" t="s">
        <v>837</v>
      </c>
      <c r="F375" s="26" t="s">
        <v>840</v>
      </c>
      <c r="G375" s="26" t="s">
        <v>849</v>
      </c>
      <c r="H375" s="26">
        <v>240</v>
      </c>
      <c r="I375" s="20" t="s">
        <v>41</v>
      </c>
      <c r="J375" s="20" t="s">
        <v>26</v>
      </c>
    </row>
    <row r="376" ht="33" customHeight="1" spans="1:10">
      <c r="A376" s="20">
        <v>370</v>
      </c>
      <c r="B376" s="26" t="s">
        <v>850</v>
      </c>
      <c r="C376" s="26" t="s">
        <v>850</v>
      </c>
      <c r="D376" s="26" t="s">
        <v>850</v>
      </c>
      <c r="E376" s="26" t="s">
        <v>837</v>
      </c>
      <c r="F376" s="26" t="s">
        <v>840</v>
      </c>
      <c r="G376" s="26" t="s">
        <v>851</v>
      </c>
      <c r="H376" s="26">
        <v>210</v>
      </c>
      <c r="I376" s="20" t="s">
        <v>41</v>
      </c>
      <c r="J376" s="20" t="s">
        <v>26</v>
      </c>
    </row>
    <row r="377" ht="33" customHeight="1" spans="1:10">
      <c r="A377" s="20">
        <v>371</v>
      </c>
      <c r="B377" s="26" t="s">
        <v>852</v>
      </c>
      <c r="C377" s="26" t="s">
        <v>852</v>
      </c>
      <c r="D377" s="26" t="s">
        <v>852</v>
      </c>
      <c r="E377" s="26" t="s">
        <v>837</v>
      </c>
      <c r="F377" s="26" t="s">
        <v>840</v>
      </c>
      <c r="G377" s="26" t="s">
        <v>853</v>
      </c>
      <c r="H377" s="26">
        <v>220</v>
      </c>
      <c r="I377" s="20" t="s">
        <v>41</v>
      </c>
      <c r="J377" s="20" t="s">
        <v>26</v>
      </c>
    </row>
    <row r="378" ht="33" customHeight="1" spans="1:10">
      <c r="A378" s="20">
        <v>372</v>
      </c>
      <c r="B378" s="26" t="s">
        <v>854</v>
      </c>
      <c r="C378" s="26" t="s">
        <v>854</v>
      </c>
      <c r="D378" s="26" t="s">
        <v>854</v>
      </c>
      <c r="E378" s="26" t="s">
        <v>837</v>
      </c>
      <c r="F378" s="26" t="s">
        <v>840</v>
      </c>
      <c r="G378" s="26" t="s">
        <v>841</v>
      </c>
      <c r="H378" s="26">
        <v>240</v>
      </c>
      <c r="I378" s="20" t="s">
        <v>41</v>
      </c>
      <c r="J378" s="20" t="s">
        <v>26</v>
      </c>
    </row>
    <row r="379" ht="33" customHeight="1" spans="1:10">
      <c r="A379" s="20">
        <v>373</v>
      </c>
      <c r="B379" s="26" t="s">
        <v>855</v>
      </c>
      <c r="C379" s="26" t="s">
        <v>855</v>
      </c>
      <c r="D379" s="26" t="s">
        <v>855</v>
      </c>
      <c r="E379" s="26" t="s">
        <v>837</v>
      </c>
      <c r="F379" s="26" t="s">
        <v>856</v>
      </c>
      <c r="G379" s="26" t="s">
        <v>339</v>
      </c>
      <c r="H379" s="26">
        <v>247</v>
      </c>
      <c r="I379" s="20" t="s">
        <v>41</v>
      </c>
      <c r="J379" s="20" t="s">
        <v>26</v>
      </c>
    </row>
    <row r="380" ht="33" customHeight="1" spans="1:10">
      <c r="A380" s="20">
        <v>374</v>
      </c>
      <c r="B380" s="26" t="s">
        <v>857</v>
      </c>
      <c r="C380" s="26" t="s">
        <v>857</v>
      </c>
      <c r="D380" s="26" t="s">
        <v>857</v>
      </c>
      <c r="E380" s="26" t="s">
        <v>837</v>
      </c>
      <c r="F380" s="26" t="s">
        <v>856</v>
      </c>
      <c r="G380" s="26" t="s">
        <v>858</v>
      </c>
      <c r="H380" s="26">
        <v>244</v>
      </c>
      <c r="I380" s="20" t="s">
        <v>41</v>
      </c>
      <c r="J380" s="20" t="s">
        <v>26</v>
      </c>
    </row>
    <row r="381" ht="33" customHeight="1" spans="1:10">
      <c r="A381" s="20">
        <v>375</v>
      </c>
      <c r="B381" s="26" t="s">
        <v>859</v>
      </c>
      <c r="C381" s="26" t="s">
        <v>859</v>
      </c>
      <c r="D381" s="26" t="s">
        <v>859</v>
      </c>
      <c r="E381" s="26" t="s">
        <v>837</v>
      </c>
      <c r="F381" s="26" t="s">
        <v>860</v>
      </c>
      <c r="G381" s="26" t="s">
        <v>861</v>
      </c>
      <c r="H381" s="26">
        <v>430</v>
      </c>
      <c r="I381" s="20" t="s">
        <v>41</v>
      </c>
      <c r="J381" s="20" t="s">
        <v>26</v>
      </c>
    </row>
    <row r="382" ht="33" customHeight="1" spans="1:10">
      <c r="A382" s="20">
        <v>376</v>
      </c>
      <c r="B382" s="26" t="s">
        <v>862</v>
      </c>
      <c r="C382" s="26" t="s">
        <v>862</v>
      </c>
      <c r="D382" s="26" t="s">
        <v>862</v>
      </c>
      <c r="E382" s="26" t="s">
        <v>837</v>
      </c>
      <c r="F382" s="26" t="s">
        <v>860</v>
      </c>
      <c r="G382" s="26" t="s">
        <v>863</v>
      </c>
      <c r="H382" s="26">
        <v>373</v>
      </c>
      <c r="I382" s="20" t="s">
        <v>41</v>
      </c>
      <c r="J382" s="20" t="s">
        <v>26</v>
      </c>
    </row>
    <row r="383" ht="33" customHeight="1" spans="1:10">
      <c r="A383" s="20">
        <v>377</v>
      </c>
      <c r="B383" s="26" t="s">
        <v>864</v>
      </c>
      <c r="C383" s="26" t="s">
        <v>864</v>
      </c>
      <c r="D383" s="26" t="s">
        <v>864</v>
      </c>
      <c r="E383" s="26" t="s">
        <v>837</v>
      </c>
      <c r="F383" s="26" t="s">
        <v>860</v>
      </c>
      <c r="G383" s="26" t="s">
        <v>865</v>
      </c>
      <c r="H383" s="26">
        <v>222</v>
      </c>
      <c r="I383" s="20" t="s">
        <v>41</v>
      </c>
      <c r="J383" s="20" t="s">
        <v>26</v>
      </c>
    </row>
    <row r="384" ht="33" customHeight="1" spans="1:10">
      <c r="A384" s="20">
        <v>378</v>
      </c>
      <c r="B384" s="26" t="s">
        <v>866</v>
      </c>
      <c r="C384" s="26" t="s">
        <v>866</v>
      </c>
      <c r="D384" s="26" t="s">
        <v>866</v>
      </c>
      <c r="E384" s="26" t="s">
        <v>837</v>
      </c>
      <c r="F384" s="26" t="s">
        <v>860</v>
      </c>
      <c r="G384" s="26" t="s">
        <v>526</v>
      </c>
      <c r="H384" s="26">
        <v>211</v>
      </c>
      <c r="I384" s="20" t="s">
        <v>41</v>
      </c>
      <c r="J384" s="20" t="s">
        <v>26</v>
      </c>
    </row>
    <row r="385" ht="33" customHeight="1" spans="1:10">
      <c r="A385" s="20">
        <v>379</v>
      </c>
      <c r="B385" s="26" t="s">
        <v>867</v>
      </c>
      <c r="C385" s="26" t="s">
        <v>867</v>
      </c>
      <c r="D385" s="26" t="s">
        <v>867</v>
      </c>
      <c r="E385" s="26" t="s">
        <v>837</v>
      </c>
      <c r="F385" s="26" t="s">
        <v>860</v>
      </c>
      <c r="G385" s="26" t="s">
        <v>868</v>
      </c>
      <c r="H385" s="26">
        <v>287</v>
      </c>
      <c r="I385" s="20" t="s">
        <v>41</v>
      </c>
      <c r="J385" s="20" t="s">
        <v>26</v>
      </c>
    </row>
    <row r="386" ht="33" customHeight="1" spans="1:10">
      <c r="A386" s="20">
        <v>380</v>
      </c>
      <c r="B386" s="26" t="s">
        <v>869</v>
      </c>
      <c r="C386" s="26" t="s">
        <v>869</v>
      </c>
      <c r="D386" s="26" t="s">
        <v>869</v>
      </c>
      <c r="E386" s="26" t="s">
        <v>837</v>
      </c>
      <c r="F386" s="26" t="s">
        <v>860</v>
      </c>
      <c r="G386" s="26" t="s">
        <v>870</v>
      </c>
      <c r="H386" s="26">
        <v>286</v>
      </c>
      <c r="I386" s="20" t="s">
        <v>41</v>
      </c>
      <c r="J386" s="20" t="s">
        <v>26</v>
      </c>
    </row>
    <row r="387" ht="33" customHeight="1" spans="1:10">
      <c r="A387" s="20">
        <v>381</v>
      </c>
      <c r="B387" s="26" t="s">
        <v>871</v>
      </c>
      <c r="C387" s="26" t="s">
        <v>871</v>
      </c>
      <c r="D387" s="26" t="s">
        <v>871</v>
      </c>
      <c r="E387" s="26" t="s">
        <v>837</v>
      </c>
      <c r="F387" s="26" t="s">
        <v>860</v>
      </c>
      <c r="G387" s="26" t="s">
        <v>526</v>
      </c>
      <c r="H387" s="26">
        <v>214</v>
      </c>
      <c r="I387" s="20" t="s">
        <v>41</v>
      </c>
      <c r="J387" s="20" t="s">
        <v>26</v>
      </c>
    </row>
    <row r="388" ht="33" customHeight="1" spans="1:10">
      <c r="A388" s="20">
        <v>382</v>
      </c>
      <c r="B388" s="26" t="s">
        <v>872</v>
      </c>
      <c r="C388" s="26" t="s">
        <v>872</v>
      </c>
      <c r="D388" s="26" t="s">
        <v>872</v>
      </c>
      <c r="E388" s="26" t="s">
        <v>837</v>
      </c>
      <c r="F388" s="26" t="s">
        <v>860</v>
      </c>
      <c r="G388" s="26" t="s">
        <v>873</v>
      </c>
      <c r="H388" s="26">
        <v>210</v>
      </c>
      <c r="I388" s="20" t="s">
        <v>41</v>
      </c>
      <c r="J388" s="20" t="s">
        <v>26</v>
      </c>
    </row>
    <row r="389" ht="33" customHeight="1" spans="1:10">
      <c r="A389" s="20">
        <v>383</v>
      </c>
      <c r="B389" s="26" t="s">
        <v>874</v>
      </c>
      <c r="C389" s="26" t="s">
        <v>874</v>
      </c>
      <c r="D389" s="26" t="s">
        <v>874</v>
      </c>
      <c r="E389" s="26" t="s">
        <v>837</v>
      </c>
      <c r="F389" s="26" t="s">
        <v>860</v>
      </c>
      <c r="G389" s="26" t="s">
        <v>875</v>
      </c>
      <c r="H389" s="26">
        <v>210</v>
      </c>
      <c r="I389" s="20" t="s">
        <v>41</v>
      </c>
      <c r="J389" s="20" t="s">
        <v>26</v>
      </c>
    </row>
    <row r="390" ht="33" customHeight="1" spans="1:10">
      <c r="A390" s="20">
        <v>384</v>
      </c>
      <c r="B390" s="26" t="s">
        <v>876</v>
      </c>
      <c r="C390" s="26" t="s">
        <v>876</v>
      </c>
      <c r="D390" s="26" t="s">
        <v>876</v>
      </c>
      <c r="E390" s="26" t="s">
        <v>837</v>
      </c>
      <c r="F390" s="26" t="s">
        <v>877</v>
      </c>
      <c r="G390" s="26" t="s">
        <v>878</v>
      </c>
      <c r="H390" s="26">
        <v>220</v>
      </c>
      <c r="I390" s="20" t="s">
        <v>41</v>
      </c>
      <c r="J390" s="20" t="s">
        <v>26</v>
      </c>
    </row>
    <row r="391" ht="64" customHeight="1" spans="1:10">
      <c r="A391" s="20">
        <v>385</v>
      </c>
      <c r="B391" s="20" t="s">
        <v>879</v>
      </c>
      <c r="C391" s="20" t="s">
        <v>880</v>
      </c>
      <c r="D391" s="20" t="s">
        <v>881</v>
      </c>
      <c r="E391" s="20" t="s">
        <v>882</v>
      </c>
      <c r="F391" s="20" t="s">
        <v>883</v>
      </c>
      <c r="G391" s="20" t="s">
        <v>884</v>
      </c>
      <c r="H391" s="20">
        <v>300</v>
      </c>
      <c r="I391" s="20" t="s">
        <v>885</v>
      </c>
      <c r="J391" s="20" t="s">
        <v>886</v>
      </c>
    </row>
    <row r="392" ht="33" customHeight="1" spans="1:10">
      <c r="A392" s="20">
        <v>386</v>
      </c>
      <c r="B392" s="20" t="s">
        <v>887</v>
      </c>
      <c r="C392" s="20" t="s">
        <v>887</v>
      </c>
      <c r="D392" s="20" t="s">
        <v>887</v>
      </c>
      <c r="E392" s="20" t="s">
        <v>882</v>
      </c>
      <c r="F392" s="20" t="s">
        <v>888</v>
      </c>
      <c r="G392" s="20" t="s">
        <v>889</v>
      </c>
      <c r="H392" s="20">
        <v>70</v>
      </c>
      <c r="I392" s="20" t="s">
        <v>570</v>
      </c>
      <c r="J392" s="20" t="s">
        <v>19</v>
      </c>
    </row>
    <row r="393" ht="33" customHeight="1" spans="1:10">
      <c r="A393" s="20">
        <v>387</v>
      </c>
      <c r="B393" s="20" t="s">
        <v>890</v>
      </c>
      <c r="C393" s="20" t="s">
        <v>890</v>
      </c>
      <c r="D393" s="20" t="s">
        <v>890</v>
      </c>
      <c r="E393" s="20" t="s">
        <v>882</v>
      </c>
      <c r="F393" s="20" t="s">
        <v>888</v>
      </c>
      <c r="G393" s="20" t="s">
        <v>891</v>
      </c>
      <c r="H393" s="20">
        <v>165</v>
      </c>
      <c r="I393" s="20" t="s">
        <v>570</v>
      </c>
      <c r="J393" s="20" t="s">
        <v>19</v>
      </c>
    </row>
    <row r="394" ht="49" customHeight="1" spans="1:10">
      <c r="A394" s="20">
        <v>388</v>
      </c>
      <c r="B394" s="20" t="s">
        <v>892</v>
      </c>
      <c r="C394" s="20" t="s">
        <v>893</v>
      </c>
      <c r="D394" s="20" t="s">
        <v>893</v>
      </c>
      <c r="E394" s="20" t="s">
        <v>882</v>
      </c>
      <c r="F394" s="20" t="s">
        <v>888</v>
      </c>
      <c r="G394" s="20" t="s">
        <v>894</v>
      </c>
      <c r="H394" s="20">
        <v>570</v>
      </c>
      <c r="I394" s="20" t="s">
        <v>570</v>
      </c>
      <c r="J394" s="20" t="s">
        <v>19</v>
      </c>
    </row>
    <row r="395" ht="33" customHeight="1" spans="1:10">
      <c r="A395" s="20">
        <v>389</v>
      </c>
      <c r="B395" s="20" t="s">
        <v>895</v>
      </c>
      <c r="C395" s="20" t="s">
        <v>895</v>
      </c>
      <c r="D395" s="20" t="s">
        <v>895</v>
      </c>
      <c r="E395" s="20" t="s">
        <v>882</v>
      </c>
      <c r="F395" s="20" t="s">
        <v>888</v>
      </c>
      <c r="G395" s="20" t="s">
        <v>896</v>
      </c>
      <c r="H395" s="20">
        <v>57.5</v>
      </c>
      <c r="I395" s="20" t="s">
        <v>570</v>
      </c>
      <c r="J395" s="20" t="s">
        <v>19</v>
      </c>
    </row>
    <row r="396" ht="46" customHeight="1" spans="1:10">
      <c r="A396" s="20">
        <v>390</v>
      </c>
      <c r="B396" s="20" t="s">
        <v>897</v>
      </c>
      <c r="C396" s="20" t="s">
        <v>898</v>
      </c>
      <c r="D396" s="20" t="s">
        <v>898</v>
      </c>
      <c r="E396" s="20" t="s">
        <v>882</v>
      </c>
      <c r="F396" s="20" t="s">
        <v>888</v>
      </c>
      <c r="G396" s="20" t="s">
        <v>899</v>
      </c>
      <c r="H396" s="20">
        <v>153</v>
      </c>
      <c r="I396" s="20" t="s">
        <v>570</v>
      </c>
      <c r="J396" s="20" t="s">
        <v>19</v>
      </c>
    </row>
    <row r="397" ht="33" customHeight="1" spans="1:10">
      <c r="A397" s="20">
        <v>391</v>
      </c>
      <c r="B397" s="20" t="s">
        <v>900</v>
      </c>
      <c r="C397" s="20" t="s">
        <v>900</v>
      </c>
      <c r="D397" s="20" t="s">
        <v>900</v>
      </c>
      <c r="E397" s="20" t="s">
        <v>882</v>
      </c>
      <c r="F397" s="20" t="s">
        <v>888</v>
      </c>
      <c r="G397" s="20" t="s">
        <v>901</v>
      </c>
      <c r="H397" s="20">
        <v>60</v>
      </c>
      <c r="I397" s="20" t="s">
        <v>570</v>
      </c>
      <c r="J397" s="20" t="s">
        <v>19</v>
      </c>
    </row>
    <row r="398" ht="76" customHeight="1" spans="1:10">
      <c r="A398" s="20">
        <v>392</v>
      </c>
      <c r="B398" s="20" t="s">
        <v>902</v>
      </c>
      <c r="C398" s="20" t="s">
        <v>902</v>
      </c>
      <c r="D398" s="20" t="s">
        <v>902</v>
      </c>
      <c r="E398" s="20" t="s">
        <v>882</v>
      </c>
      <c r="F398" s="20" t="s">
        <v>888</v>
      </c>
      <c r="G398" s="20" t="s">
        <v>903</v>
      </c>
      <c r="H398" s="20">
        <v>120</v>
      </c>
      <c r="I398" s="20" t="s">
        <v>570</v>
      </c>
      <c r="J398" s="20" t="s">
        <v>19</v>
      </c>
    </row>
    <row r="399" ht="33" customHeight="1" spans="1:10">
      <c r="A399" s="20">
        <v>393</v>
      </c>
      <c r="B399" s="20" t="s">
        <v>904</v>
      </c>
      <c r="C399" s="20" t="s">
        <v>904</v>
      </c>
      <c r="D399" s="20" t="s">
        <v>904</v>
      </c>
      <c r="E399" s="20" t="s">
        <v>882</v>
      </c>
      <c r="F399" s="20" t="s">
        <v>888</v>
      </c>
      <c r="G399" s="20" t="s">
        <v>905</v>
      </c>
      <c r="H399" s="20">
        <v>170</v>
      </c>
      <c r="I399" s="20" t="s">
        <v>570</v>
      </c>
      <c r="J399" s="20" t="s">
        <v>26</v>
      </c>
    </row>
    <row r="400" ht="33" customHeight="1" spans="1:10">
      <c r="A400" s="20">
        <v>394</v>
      </c>
      <c r="B400" s="20" t="s">
        <v>906</v>
      </c>
      <c r="C400" s="20" t="s">
        <v>906</v>
      </c>
      <c r="D400" s="20" t="s">
        <v>906</v>
      </c>
      <c r="E400" s="20" t="s">
        <v>882</v>
      </c>
      <c r="F400" s="20" t="s">
        <v>888</v>
      </c>
      <c r="G400" s="20" t="s">
        <v>907</v>
      </c>
      <c r="H400" s="20">
        <v>80</v>
      </c>
      <c r="I400" s="20" t="s">
        <v>570</v>
      </c>
      <c r="J400" s="20" t="s">
        <v>19</v>
      </c>
    </row>
    <row r="401" ht="33" customHeight="1" spans="1:10">
      <c r="A401" s="20">
        <v>395</v>
      </c>
      <c r="B401" s="20" t="s">
        <v>908</v>
      </c>
      <c r="C401" s="20" t="s">
        <v>908</v>
      </c>
      <c r="D401" s="20" t="s">
        <v>908</v>
      </c>
      <c r="E401" s="20" t="s">
        <v>882</v>
      </c>
      <c r="F401" s="20" t="s">
        <v>888</v>
      </c>
      <c r="G401" s="20" t="s">
        <v>909</v>
      </c>
      <c r="H401" s="20">
        <v>70</v>
      </c>
      <c r="I401" s="20" t="s">
        <v>570</v>
      </c>
      <c r="J401" s="20" t="s">
        <v>19</v>
      </c>
    </row>
    <row r="402" ht="119" customHeight="1" spans="1:10">
      <c r="A402" s="20">
        <v>396</v>
      </c>
      <c r="B402" s="20" t="s">
        <v>910</v>
      </c>
      <c r="C402" s="20" t="s">
        <v>910</v>
      </c>
      <c r="D402" s="20" t="s">
        <v>910</v>
      </c>
      <c r="E402" s="20" t="s">
        <v>882</v>
      </c>
      <c r="F402" s="20" t="s">
        <v>888</v>
      </c>
      <c r="G402" s="20" t="s">
        <v>911</v>
      </c>
      <c r="H402" s="20">
        <v>440</v>
      </c>
      <c r="I402" s="20" t="s">
        <v>570</v>
      </c>
      <c r="J402" s="20" t="s">
        <v>19</v>
      </c>
    </row>
    <row r="403" ht="40" customHeight="1" spans="1:10">
      <c r="A403" s="20">
        <v>397</v>
      </c>
      <c r="B403" s="20" t="s">
        <v>912</v>
      </c>
      <c r="C403" s="20" t="s">
        <v>912</v>
      </c>
      <c r="D403" s="20" t="s">
        <v>912</v>
      </c>
      <c r="E403" s="20" t="s">
        <v>882</v>
      </c>
      <c r="F403" s="20" t="s">
        <v>888</v>
      </c>
      <c r="G403" s="20" t="s">
        <v>913</v>
      </c>
      <c r="H403" s="20">
        <v>160</v>
      </c>
      <c r="I403" s="20" t="s">
        <v>570</v>
      </c>
      <c r="J403" s="20" t="s">
        <v>19</v>
      </c>
    </row>
    <row r="404" ht="33" customHeight="1" spans="1:10">
      <c r="A404" s="20">
        <v>398</v>
      </c>
      <c r="B404" s="20" t="s">
        <v>914</v>
      </c>
      <c r="C404" s="20" t="s">
        <v>914</v>
      </c>
      <c r="D404" s="20" t="s">
        <v>914</v>
      </c>
      <c r="E404" s="20" t="s">
        <v>882</v>
      </c>
      <c r="F404" s="20" t="s">
        <v>915</v>
      </c>
      <c r="G404" s="20" t="s">
        <v>916</v>
      </c>
      <c r="H404" s="20">
        <v>263.15</v>
      </c>
      <c r="I404" s="20" t="s">
        <v>917</v>
      </c>
      <c r="J404" s="20" t="s">
        <v>19</v>
      </c>
    </row>
    <row r="405" ht="60" customHeight="1" spans="1:10">
      <c r="A405" s="20">
        <v>399</v>
      </c>
      <c r="B405" s="20" t="s">
        <v>918</v>
      </c>
      <c r="C405" s="20" t="s">
        <v>918</v>
      </c>
      <c r="D405" s="20" t="s">
        <v>918</v>
      </c>
      <c r="E405" s="20" t="s">
        <v>882</v>
      </c>
      <c r="F405" s="20" t="s">
        <v>915</v>
      </c>
      <c r="G405" s="20" t="s">
        <v>919</v>
      </c>
      <c r="H405" s="20">
        <v>420.1</v>
      </c>
      <c r="I405" s="20" t="s">
        <v>917</v>
      </c>
      <c r="J405" s="20" t="s">
        <v>19</v>
      </c>
    </row>
    <row r="406" ht="27" customHeight="1" spans="1:10">
      <c r="A406" s="20">
        <v>400</v>
      </c>
      <c r="B406" s="20" t="s">
        <v>920</v>
      </c>
      <c r="C406" s="20" t="s">
        <v>920</v>
      </c>
      <c r="D406" s="20" t="s">
        <v>920</v>
      </c>
      <c r="E406" s="20" t="s">
        <v>882</v>
      </c>
      <c r="F406" s="20" t="s">
        <v>915</v>
      </c>
      <c r="G406" s="20" t="s">
        <v>921</v>
      </c>
      <c r="H406" s="20">
        <v>228.9</v>
      </c>
      <c r="I406" s="20" t="s">
        <v>917</v>
      </c>
      <c r="J406" s="20" t="s">
        <v>19</v>
      </c>
    </row>
    <row r="407" ht="19" customHeight="1" spans="1:10">
      <c r="A407" s="20">
        <v>401</v>
      </c>
      <c r="B407" s="20" t="s">
        <v>922</v>
      </c>
      <c r="C407" s="20" t="s">
        <v>922</v>
      </c>
      <c r="D407" s="20" t="s">
        <v>922</v>
      </c>
      <c r="E407" s="20" t="s">
        <v>882</v>
      </c>
      <c r="F407" s="20" t="s">
        <v>915</v>
      </c>
      <c r="G407" s="20" t="s">
        <v>915</v>
      </c>
      <c r="H407" s="20">
        <v>53.4</v>
      </c>
      <c r="I407" s="20" t="s">
        <v>917</v>
      </c>
      <c r="J407" s="20" t="s">
        <v>19</v>
      </c>
    </row>
    <row r="408" ht="33" customHeight="1" spans="1:10">
      <c r="A408" s="20">
        <v>402</v>
      </c>
      <c r="B408" s="20" t="s">
        <v>923</v>
      </c>
      <c r="C408" s="20" t="s">
        <v>923</v>
      </c>
      <c r="D408" s="20" t="s">
        <v>923</v>
      </c>
      <c r="E408" s="20" t="s">
        <v>882</v>
      </c>
      <c r="F408" s="20" t="s">
        <v>915</v>
      </c>
      <c r="G408" s="20" t="s">
        <v>924</v>
      </c>
      <c r="H408" s="20">
        <v>169.71</v>
      </c>
      <c r="I408" s="20" t="s">
        <v>917</v>
      </c>
      <c r="J408" s="20" t="s">
        <v>19</v>
      </c>
    </row>
    <row r="409" ht="33" customHeight="1" spans="1:10">
      <c r="A409" s="20">
        <v>403</v>
      </c>
      <c r="B409" s="20" t="s">
        <v>925</v>
      </c>
      <c r="C409" s="20" t="s">
        <v>925</v>
      </c>
      <c r="D409" s="20" t="s">
        <v>925</v>
      </c>
      <c r="E409" s="20" t="s">
        <v>882</v>
      </c>
      <c r="F409" s="20" t="s">
        <v>915</v>
      </c>
      <c r="G409" s="20" t="s">
        <v>926</v>
      </c>
      <c r="H409" s="20">
        <v>93</v>
      </c>
      <c r="I409" s="20" t="s">
        <v>917</v>
      </c>
      <c r="J409" s="20" t="s">
        <v>19</v>
      </c>
    </row>
    <row r="410" ht="33" customHeight="1" spans="1:10">
      <c r="A410" s="20">
        <v>404</v>
      </c>
      <c r="B410" s="20" t="s">
        <v>927</v>
      </c>
      <c r="C410" s="20" t="s">
        <v>928</v>
      </c>
      <c r="D410" s="20" t="s">
        <v>929</v>
      </c>
      <c r="E410" s="20" t="s">
        <v>882</v>
      </c>
      <c r="F410" s="20" t="s">
        <v>930</v>
      </c>
      <c r="G410" s="20" t="s">
        <v>931</v>
      </c>
      <c r="H410" s="20">
        <v>850</v>
      </c>
      <c r="I410" s="20" t="s">
        <v>917</v>
      </c>
      <c r="J410" s="20" t="s">
        <v>26</v>
      </c>
    </row>
    <row r="411" ht="33" customHeight="1" spans="1:10">
      <c r="A411" s="20">
        <v>405</v>
      </c>
      <c r="B411" s="20" t="s">
        <v>932</v>
      </c>
      <c r="C411" s="20" t="s">
        <v>933</v>
      </c>
      <c r="D411" s="20" t="s">
        <v>933</v>
      </c>
      <c r="E411" s="20" t="s">
        <v>882</v>
      </c>
      <c r="F411" s="20" t="s">
        <v>934</v>
      </c>
      <c r="G411" s="20" t="s">
        <v>935</v>
      </c>
      <c r="H411" s="20">
        <v>1450</v>
      </c>
      <c r="I411" s="20" t="s">
        <v>917</v>
      </c>
      <c r="J411" s="20" t="s">
        <v>26</v>
      </c>
    </row>
    <row r="412" ht="33" customHeight="1" spans="1:10">
      <c r="A412" s="20">
        <v>406</v>
      </c>
      <c r="B412" s="20" t="s">
        <v>936</v>
      </c>
      <c r="C412" s="20" t="s">
        <v>937</v>
      </c>
      <c r="D412" s="20" t="s">
        <v>937</v>
      </c>
      <c r="E412" s="20" t="s">
        <v>882</v>
      </c>
      <c r="F412" s="20" t="s">
        <v>938</v>
      </c>
      <c r="G412" s="20" t="s">
        <v>939</v>
      </c>
      <c r="H412" s="20">
        <v>250</v>
      </c>
      <c r="I412" s="20" t="s">
        <v>917</v>
      </c>
      <c r="J412" s="20" t="s">
        <v>26</v>
      </c>
    </row>
    <row r="413" ht="33" customHeight="1" spans="1:10">
      <c r="A413" s="20">
        <v>407</v>
      </c>
      <c r="B413" s="20" t="s">
        <v>940</v>
      </c>
      <c r="C413" s="20" t="s">
        <v>941</v>
      </c>
      <c r="D413" s="20" t="s">
        <v>941</v>
      </c>
      <c r="E413" s="20" t="s">
        <v>882</v>
      </c>
      <c r="F413" s="20" t="s">
        <v>942</v>
      </c>
      <c r="G413" s="20" t="s">
        <v>943</v>
      </c>
      <c r="H413" s="20">
        <v>300</v>
      </c>
      <c r="I413" s="20" t="s">
        <v>917</v>
      </c>
      <c r="J413" s="20" t="s">
        <v>26</v>
      </c>
    </row>
    <row r="414" ht="33" customHeight="1" spans="1:10">
      <c r="A414" s="20">
        <v>408</v>
      </c>
      <c r="B414" s="20" t="s">
        <v>944</v>
      </c>
      <c r="C414" s="20" t="s">
        <v>944</v>
      </c>
      <c r="D414" s="20" t="s">
        <v>944</v>
      </c>
      <c r="E414" s="20" t="s">
        <v>882</v>
      </c>
      <c r="F414" s="20" t="s">
        <v>945</v>
      </c>
      <c r="G414" s="20" t="s">
        <v>946</v>
      </c>
      <c r="H414" s="20">
        <v>132</v>
      </c>
      <c r="I414" s="20" t="s">
        <v>917</v>
      </c>
      <c r="J414" s="20" t="s">
        <v>26</v>
      </c>
    </row>
    <row r="415" ht="33" customHeight="1" spans="1:10">
      <c r="A415" s="20">
        <v>409</v>
      </c>
      <c r="B415" s="32" t="s">
        <v>947</v>
      </c>
      <c r="C415" s="32" t="s">
        <v>948</v>
      </c>
      <c r="D415" s="32" t="s">
        <v>918</v>
      </c>
      <c r="E415" s="20" t="s">
        <v>882</v>
      </c>
      <c r="F415" s="32" t="s">
        <v>949</v>
      </c>
      <c r="G415" s="32" t="s">
        <v>950</v>
      </c>
      <c r="H415" s="32">
        <v>373.37</v>
      </c>
      <c r="I415" s="32" t="s">
        <v>570</v>
      </c>
      <c r="J415" s="32" t="s">
        <v>951</v>
      </c>
    </row>
    <row r="416" ht="34" customHeight="1" spans="1:10">
      <c r="A416" s="20">
        <v>410</v>
      </c>
      <c r="B416" s="20" t="s">
        <v>952</v>
      </c>
      <c r="C416" s="20" t="s">
        <v>953</v>
      </c>
      <c r="D416" s="20" t="s">
        <v>953</v>
      </c>
      <c r="E416" s="20" t="s">
        <v>954</v>
      </c>
      <c r="F416" s="20" t="s">
        <v>955</v>
      </c>
      <c r="G416" s="20" t="s">
        <v>956</v>
      </c>
      <c r="H416" s="20">
        <v>510</v>
      </c>
      <c r="I416" s="20" t="s">
        <v>570</v>
      </c>
      <c r="J416" s="20" t="s">
        <v>26</v>
      </c>
    </row>
    <row r="417" ht="33" customHeight="1" spans="1:10">
      <c r="A417" s="20">
        <v>411</v>
      </c>
      <c r="B417" s="20" t="s">
        <v>957</v>
      </c>
      <c r="C417" s="20" t="s">
        <v>958</v>
      </c>
      <c r="D417" s="20" t="s">
        <v>958</v>
      </c>
      <c r="E417" s="20" t="s">
        <v>959</v>
      </c>
      <c r="F417" s="20" t="s">
        <v>960</v>
      </c>
      <c r="G417" s="20" t="s">
        <v>961</v>
      </c>
      <c r="H417" s="20">
        <v>1150</v>
      </c>
      <c r="I417" s="20" t="s">
        <v>18</v>
      </c>
      <c r="J417" s="20" t="s">
        <v>224</v>
      </c>
    </row>
    <row r="418" ht="33" customHeight="1" spans="1:10">
      <c r="A418" s="20">
        <v>412</v>
      </c>
      <c r="B418" s="20" t="s">
        <v>962</v>
      </c>
      <c r="C418" s="20" t="s">
        <v>962</v>
      </c>
      <c r="D418" s="20" t="s">
        <v>962</v>
      </c>
      <c r="E418" s="20" t="s">
        <v>959</v>
      </c>
      <c r="F418" s="20" t="s">
        <v>963</v>
      </c>
      <c r="G418" s="20" t="s">
        <v>964</v>
      </c>
      <c r="H418" s="20">
        <v>300</v>
      </c>
      <c r="I418" s="20" t="s">
        <v>18</v>
      </c>
      <c r="J418" s="20" t="s">
        <v>224</v>
      </c>
    </row>
    <row r="419" ht="33" customHeight="1" spans="1:10">
      <c r="A419" s="20">
        <v>413</v>
      </c>
      <c r="B419" s="20" t="s">
        <v>965</v>
      </c>
      <c r="C419" s="20" t="s">
        <v>965</v>
      </c>
      <c r="D419" s="20" t="s">
        <v>965</v>
      </c>
      <c r="E419" s="20" t="s">
        <v>959</v>
      </c>
      <c r="F419" s="20" t="s">
        <v>963</v>
      </c>
      <c r="G419" s="20" t="s">
        <v>526</v>
      </c>
      <c r="H419" s="20">
        <v>95</v>
      </c>
      <c r="I419" s="20" t="s">
        <v>18</v>
      </c>
      <c r="J419" s="20" t="s">
        <v>224</v>
      </c>
    </row>
    <row r="420" ht="33" customHeight="1" spans="1:10">
      <c r="A420" s="20">
        <v>414</v>
      </c>
      <c r="B420" s="20" t="s">
        <v>966</v>
      </c>
      <c r="C420" s="20" t="s">
        <v>966</v>
      </c>
      <c r="D420" s="20" t="s">
        <v>966</v>
      </c>
      <c r="E420" s="20" t="s">
        <v>959</v>
      </c>
      <c r="F420" s="20" t="s">
        <v>963</v>
      </c>
      <c r="G420" s="20" t="s">
        <v>322</v>
      </c>
      <c r="H420" s="20">
        <v>200</v>
      </c>
      <c r="I420" s="20" t="s">
        <v>18</v>
      </c>
      <c r="J420" s="20" t="s">
        <v>224</v>
      </c>
    </row>
    <row r="421" ht="33" customHeight="1" spans="1:10">
      <c r="A421" s="20">
        <v>415</v>
      </c>
      <c r="B421" s="20" t="s">
        <v>967</v>
      </c>
      <c r="C421" s="20" t="s">
        <v>968</v>
      </c>
      <c r="D421" s="20" t="s">
        <v>968</v>
      </c>
      <c r="E421" s="20" t="s">
        <v>959</v>
      </c>
      <c r="F421" s="20" t="s">
        <v>969</v>
      </c>
      <c r="G421" s="20" t="s">
        <v>970</v>
      </c>
      <c r="H421" s="20">
        <v>230</v>
      </c>
      <c r="I421" s="20" t="s">
        <v>18</v>
      </c>
      <c r="J421" s="20" t="s">
        <v>224</v>
      </c>
    </row>
    <row r="422" ht="33" customHeight="1" spans="1:10">
      <c r="A422" s="20">
        <v>416</v>
      </c>
      <c r="B422" s="20" t="s">
        <v>967</v>
      </c>
      <c r="C422" s="20" t="s">
        <v>968</v>
      </c>
      <c r="D422" s="20" t="s">
        <v>968</v>
      </c>
      <c r="E422" s="20" t="s">
        <v>959</v>
      </c>
      <c r="F422" s="20" t="s">
        <v>971</v>
      </c>
      <c r="G422" s="20" t="s">
        <v>972</v>
      </c>
      <c r="H422" s="20">
        <v>480</v>
      </c>
      <c r="I422" s="20" t="s">
        <v>18</v>
      </c>
      <c r="J422" s="20" t="s">
        <v>224</v>
      </c>
    </row>
    <row r="423" ht="33" customHeight="1" spans="1:10">
      <c r="A423" s="20">
        <v>417</v>
      </c>
      <c r="B423" s="20" t="s">
        <v>973</v>
      </c>
      <c r="C423" s="20" t="s">
        <v>973</v>
      </c>
      <c r="D423" s="20" t="s">
        <v>973</v>
      </c>
      <c r="E423" s="20" t="s">
        <v>959</v>
      </c>
      <c r="F423" s="20" t="s">
        <v>971</v>
      </c>
      <c r="G423" s="20" t="s">
        <v>972</v>
      </c>
      <c r="H423" s="20">
        <v>220</v>
      </c>
      <c r="I423" s="20" t="s">
        <v>18</v>
      </c>
      <c r="J423" s="20" t="s">
        <v>224</v>
      </c>
    </row>
    <row r="424" ht="33" customHeight="1" spans="1:10">
      <c r="A424" s="20">
        <v>418</v>
      </c>
      <c r="B424" s="20" t="s">
        <v>974</v>
      </c>
      <c r="C424" s="20" t="s">
        <v>975</v>
      </c>
      <c r="D424" s="20" t="s">
        <v>975</v>
      </c>
      <c r="E424" s="20" t="s">
        <v>959</v>
      </c>
      <c r="F424" s="20" t="s">
        <v>976</v>
      </c>
      <c r="G424" s="20" t="s">
        <v>977</v>
      </c>
      <c r="H424" s="20">
        <v>1100</v>
      </c>
      <c r="I424" s="20" t="s">
        <v>18</v>
      </c>
      <c r="J424" s="20" t="s">
        <v>271</v>
      </c>
    </row>
    <row r="425" ht="33" customHeight="1" spans="1:10">
      <c r="A425" s="20">
        <v>419</v>
      </c>
      <c r="B425" s="20" t="s">
        <v>978</v>
      </c>
      <c r="C425" s="20" t="s">
        <v>978</v>
      </c>
      <c r="D425" s="20" t="s">
        <v>978</v>
      </c>
      <c r="E425" s="20" t="s">
        <v>959</v>
      </c>
      <c r="F425" s="20" t="s">
        <v>976</v>
      </c>
      <c r="G425" s="20" t="s">
        <v>977</v>
      </c>
      <c r="H425" s="20">
        <v>130</v>
      </c>
      <c r="I425" s="20" t="s">
        <v>18</v>
      </c>
      <c r="J425" s="20" t="s">
        <v>271</v>
      </c>
    </row>
    <row r="426" ht="33" customHeight="1" spans="1:10">
      <c r="A426" s="20">
        <v>420</v>
      </c>
      <c r="B426" s="20" t="s">
        <v>979</v>
      </c>
      <c r="C426" s="20" t="s">
        <v>979</v>
      </c>
      <c r="D426" s="20" t="s">
        <v>979</v>
      </c>
      <c r="E426" s="20" t="s">
        <v>959</v>
      </c>
      <c r="F426" s="20" t="s">
        <v>976</v>
      </c>
      <c r="G426" s="20" t="s">
        <v>977</v>
      </c>
      <c r="H426" s="20">
        <v>150</v>
      </c>
      <c r="I426" s="20" t="s">
        <v>18</v>
      </c>
      <c r="J426" s="20" t="s">
        <v>224</v>
      </c>
    </row>
    <row r="427" ht="33" customHeight="1" spans="1:10">
      <c r="A427" s="20">
        <v>421</v>
      </c>
      <c r="B427" s="20" t="s">
        <v>980</v>
      </c>
      <c r="C427" s="20" t="s">
        <v>980</v>
      </c>
      <c r="D427" s="20" t="s">
        <v>980</v>
      </c>
      <c r="E427" s="20" t="s">
        <v>959</v>
      </c>
      <c r="F427" s="20" t="s">
        <v>981</v>
      </c>
      <c r="G427" s="20" t="s">
        <v>982</v>
      </c>
      <c r="H427" s="20">
        <v>320</v>
      </c>
      <c r="I427" s="20" t="s">
        <v>18</v>
      </c>
      <c r="J427" s="20" t="s">
        <v>26</v>
      </c>
    </row>
    <row r="428" ht="33" customHeight="1" spans="1:10">
      <c r="A428" s="20">
        <v>422</v>
      </c>
      <c r="B428" s="20" t="s">
        <v>983</v>
      </c>
      <c r="C428" s="20" t="s">
        <v>983</v>
      </c>
      <c r="D428" s="20" t="s">
        <v>983</v>
      </c>
      <c r="E428" s="20" t="s">
        <v>959</v>
      </c>
      <c r="F428" s="20" t="s">
        <v>981</v>
      </c>
      <c r="G428" s="20" t="s">
        <v>982</v>
      </c>
      <c r="H428" s="20">
        <v>200</v>
      </c>
      <c r="I428" s="20" t="s">
        <v>18</v>
      </c>
      <c r="J428" s="20" t="s">
        <v>224</v>
      </c>
    </row>
    <row r="429" ht="33" customHeight="1" spans="1:10">
      <c r="A429" s="20">
        <v>423</v>
      </c>
      <c r="B429" s="20" t="s">
        <v>984</v>
      </c>
      <c r="C429" s="20" t="s">
        <v>984</v>
      </c>
      <c r="D429" s="20" t="s">
        <v>984</v>
      </c>
      <c r="E429" s="20" t="s">
        <v>959</v>
      </c>
      <c r="F429" s="20" t="s">
        <v>981</v>
      </c>
      <c r="G429" s="20" t="s">
        <v>985</v>
      </c>
      <c r="H429" s="20">
        <v>105</v>
      </c>
      <c r="I429" s="20" t="s">
        <v>18</v>
      </c>
      <c r="J429" s="20" t="s">
        <v>224</v>
      </c>
    </row>
    <row r="430" ht="33" customHeight="1" spans="1:10">
      <c r="A430" s="20">
        <v>424</v>
      </c>
      <c r="B430" s="20" t="s">
        <v>986</v>
      </c>
      <c r="C430" s="20" t="s">
        <v>986</v>
      </c>
      <c r="D430" s="20" t="s">
        <v>986</v>
      </c>
      <c r="E430" s="20" t="s">
        <v>959</v>
      </c>
      <c r="F430" s="20" t="s">
        <v>981</v>
      </c>
      <c r="G430" s="20" t="s">
        <v>985</v>
      </c>
      <c r="H430" s="20">
        <v>93</v>
      </c>
      <c r="I430" s="20" t="s">
        <v>18</v>
      </c>
      <c r="J430" s="20" t="s">
        <v>224</v>
      </c>
    </row>
    <row r="431" ht="33" customHeight="1" spans="1:10">
      <c r="A431" s="20">
        <v>425</v>
      </c>
      <c r="B431" s="20" t="s">
        <v>987</v>
      </c>
      <c r="C431" s="20" t="s">
        <v>987</v>
      </c>
      <c r="D431" s="20" t="s">
        <v>987</v>
      </c>
      <c r="E431" s="20" t="s">
        <v>959</v>
      </c>
      <c r="F431" s="20" t="s">
        <v>976</v>
      </c>
      <c r="G431" s="20" t="s">
        <v>977</v>
      </c>
      <c r="H431" s="20">
        <v>200</v>
      </c>
      <c r="I431" s="20" t="s">
        <v>18</v>
      </c>
      <c r="J431" s="20" t="s">
        <v>224</v>
      </c>
    </row>
    <row r="432" ht="33" customHeight="1" spans="1:10">
      <c r="A432" s="20">
        <v>426</v>
      </c>
      <c r="B432" s="20" t="s">
        <v>988</v>
      </c>
      <c r="C432" s="20" t="s">
        <v>989</v>
      </c>
      <c r="D432" s="20" t="s">
        <v>989</v>
      </c>
      <c r="E432" s="20" t="s">
        <v>959</v>
      </c>
      <c r="F432" s="20" t="s">
        <v>990</v>
      </c>
      <c r="G432" s="20" t="s">
        <v>991</v>
      </c>
      <c r="H432" s="20">
        <v>950</v>
      </c>
      <c r="I432" s="20" t="s">
        <v>18</v>
      </c>
      <c r="J432" s="20" t="s">
        <v>57</v>
      </c>
    </row>
    <row r="433" ht="33" customHeight="1" spans="1:10">
      <c r="A433" s="20">
        <v>427</v>
      </c>
      <c r="B433" s="20" t="s">
        <v>992</v>
      </c>
      <c r="C433" s="20" t="s">
        <v>992</v>
      </c>
      <c r="D433" s="20" t="s">
        <v>992</v>
      </c>
      <c r="E433" s="20" t="s">
        <v>959</v>
      </c>
      <c r="F433" s="20" t="s">
        <v>990</v>
      </c>
      <c r="G433" s="20" t="s">
        <v>993</v>
      </c>
      <c r="H433" s="20">
        <v>810</v>
      </c>
      <c r="I433" s="20" t="s">
        <v>18</v>
      </c>
      <c r="J433" s="20" t="s">
        <v>26</v>
      </c>
    </row>
    <row r="434" ht="33" customHeight="1" spans="1:10">
      <c r="A434" s="20">
        <v>428</v>
      </c>
      <c r="B434" s="20" t="s">
        <v>994</v>
      </c>
      <c r="C434" s="20" t="s">
        <v>995</v>
      </c>
      <c r="D434" s="20" t="s">
        <v>995</v>
      </c>
      <c r="E434" s="20" t="s">
        <v>959</v>
      </c>
      <c r="F434" s="20" t="s">
        <v>990</v>
      </c>
      <c r="G434" s="20" t="s">
        <v>996</v>
      </c>
      <c r="H434" s="20">
        <v>830</v>
      </c>
      <c r="I434" s="20" t="s">
        <v>18</v>
      </c>
      <c r="J434" s="20" t="s">
        <v>271</v>
      </c>
    </row>
    <row r="435" ht="33" customHeight="1" spans="1:10">
      <c r="A435" s="20">
        <v>429</v>
      </c>
      <c r="B435" s="20" t="s">
        <v>994</v>
      </c>
      <c r="C435" s="20" t="s">
        <v>995</v>
      </c>
      <c r="D435" s="20" t="s">
        <v>995</v>
      </c>
      <c r="E435" s="20" t="s">
        <v>959</v>
      </c>
      <c r="F435" s="20" t="s">
        <v>997</v>
      </c>
      <c r="G435" s="21" t="s">
        <v>998</v>
      </c>
      <c r="H435" s="20">
        <v>180</v>
      </c>
      <c r="I435" s="20" t="s">
        <v>18</v>
      </c>
      <c r="J435" s="20" t="s">
        <v>271</v>
      </c>
    </row>
    <row r="436" ht="33" customHeight="1" spans="1:10">
      <c r="A436" s="20">
        <v>430</v>
      </c>
      <c r="B436" s="20" t="s">
        <v>994</v>
      </c>
      <c r="C436" s="20" t="s">
        <v>995</v>
      </c>
      <c r="D436" s="20" t="s">
        <v>995</v>
      </c>
      <c r="E436" s="20" t="s">
        <v>959</v>
      </c>
      <c r="F436" s="20" t="s">
        <v>976</v>
      </c>
      <c r="G436" s="20" t="s">
        <v>977</v>
      </c>
      <c r="H436" s="20">
        <v>120</v>
      </c>
      <c r="I436" s="20" t="s">
        <v>18</v>
      </c>
      <c r="J436" s="20" t="s">
        <v>271</v>
      </c>
    </row>
    <row r="437" ht="33" customHeight="1" spans="1:10">
      <c r="A437" s="20">
        <v>431</v>
      </c>
      <c r="B437" s="20" t="s">
        <v>999</v>
      </c>
      <c r="C437" s="20" t="s">
        <v>1000</v>
      </c>
      <c r="D437" s="20" t="s">
        <v>1000</v>
      </c>
      <c r="E437" s="20" t="s">
        <v>959</v>
      </c>
      <c r="F437" s="20" t="s">
        <v>1001</v>
      </c>
      <c r="G437" s="20" t="s">
        <v>1002</v>
      </c>
      <c r="H437" s="20">
        <v>200</v>
      </c>
      <c r="I437" s="20" t="s">
        <v>18</v>
      </c>
      <c r="J437" s="20" t="s">
        <v>57</v>
      </c>
    </row>
    <row r="438" ht="33" customHeight="1" spans="1:10">
      <c r="A438" s="20">
        <v>432</v>
      </c>
      <c r="B438" s="20" t="s">
        <v>1003</v>
      </c>
      <c r="C438" s="20" t="s">
        <v>1004</v>
      </c>
      <c r="D438" s="20" t="s">
        <v>1004</v>
      </c>
      <c r="E438" s="20" t="s">
        <v>959</v>
      </c>
      <c r="F438" s="20" t="s">
        <v>1005</v>
      </c>
      <c r="G438" s="20" t="s">
        <v>1006</v>
      </c>
      <c r="H438" s="20">
        <v>600</v>
      </c>
      <c r="I438" s="20" t="s">
        <v>18</v>
      </c>
      <c r="J438" s="20" t="s">
        <v>224</v>
      </c>
    </row>
    <row r="439" ht="33" customHeight="1" spans="1:10">
      <c r="A439" s="20">
        <v>433</v>
      </c>
      <c r="B439" s="20" t="s">
        <v>1007</v>
      </c>
      <c r="C439" s="20" t="s">
        <v>1007</v>
      </c>
      <c r="D439" s="20" t="s">
        <v>1007</v>
      </c>
      <c r="E439" s="20" t="s">
        <v>959</v>
      </c>
      <c r="F439" s="20" t="s">
        <v>1005</v>
      </c>
      <c r="G439" s="20" t="s">
        <v>1008</v>
      </c>
      <c r="H439" s="20">
        <v>180</v>
      </c>
      <c r="I439" s="20" t="s">
        <v>18</v>
      </c>
      <c r="J439" s="20" t="s">
        <v>224</v>
      </c>
    </row>
    <row r="440" ht="33" customHeight="1" spans="1:10">
      <c r="A440" s="20">
        <v>434</v>
      </c>
      <c r="B440" s="20" t="s">
        <v>1009</v>
      </c>
      <c r="C440" s="20" t="s">
        <v>1009</v>
      </c>
      <c r="D440" s="20" t="s">
        <v>1009</v>
      </c>
      <c r="E440" s="20" t="s">
        <v>959</v>
      </c>
      <c r="F440" s="20" t="s">
        <v>963</v>
      </c>
      <c r="G440" s="20" t="s">
        <v>964</v>
      </c>
      <c r="H440" s="20">
        <v>150</v>
      </c>
      <c r="I440" s="20" t="s">
        <v>18</v>
      </c>
      <c r="J440" s="20" t="s">
        <v>1010</v>
      </c>
    </row>
    <row r="441" ht="33" customHeight="1" spans="1:10">
      <c r="A441" s="20">
        <v>435</v>
      </c>
      <c r="B441" s="20" t="s">
        <v>1011</v>
      </c>
      <c r="C441" s="20" t="s">
        <v>1011</v>
      </c>
      <c r="D441" s="20" t="s">
        <v>1011</v>
      </c>
      <c r="E441" s="20" t="s">
        <v>959</v>
      </c>
      <c r="F441" s="20" t="s">
        <v>990</v>
      </c>
      <c r="G441" s="20" t="s">
        <v>1012</v>
      </c>
      <c r="H441" s="20">
        <v>195</v>
      </c>
      <c r="I441" s="20" t="s">
        <v>18</v>
      </c>
      <c r="J441" s="20" t="s">
        <v>26</v>
      </c>
    </row>
    <row r="442" ht="33" customHeight="1" spans="1:10">
      <c r="A442" s="20">
        <v>436</v>
      </c>
      <c r="B442" s="20" t="s">
        <v>1013</v>
      </c>
      <c r="C442" s="20" t="s">
        <v>1013</v>
      </c>
      <c r="D442" s="20" t="s">
        <v>1013</v>
      </c>
      <c r="E442" s="20" t="s">
        <v>959</v>
      </c>
      <c r="F442" s="20" t="s">
        <v>1001</v>
      </c>
      <c r="G442" s="20" t="s">
        <v>1014</v>
      </c>
      <c r="H442" s="20">
        <v>200</v>
      </c>
      <c r="I442" s="20" t="s">
        <v>18</v>
      </c>
      <c r="J442" s="20" t="s">
        <v>26</v>
      </c>
    </row>
    <row r="443" ht="33" customHeight="1" spans="1:10">
      <c r="A443" s="20">
        <v>437</v>
      </c>
      <c r="B443" s="20" t="s">
        <v>1015</v>
      </c>
      <c r="C443" s="20" t="s">
        <v>1015</v>
      </c>
      <c r="D443" s="20" t="s">
        <v>1015</v>
      </c>
      <c r="E443" s="20" t="s">
        <v>959</v>
      </c>
      <c r="F443" s="20" t="s">
        <v>990</v>
      </c>
      <c r="G443" s="20" t="s">
        <v>1012</v>
      </c>
      <c r="H443" s="20">
        <v>195</v>
      </c>
      <c r="I443" s="20" t="s">
        <v>18</v>
      </c>
      <c r="J443" s="20" t="s">
        <v>26</v>
      </c>
    </row>
    <row r="444" ht="33" customHeight="1" spans="1:10">
      <c r="A444" s="20">
        <v>438</v>
      </c>
      <c r="B444" s="20" t="s">
        <v>1016</v>
      </c>
      <c r="C444" s="20" t="s">
        <v>1016</v>
      </c>
      <c r="D444" s="20" t="s">
        <v>1016</v>
      </c>
      <c r="E444" s="20" t="s">
        <v>959</v>
      </c>
      <c r="F444" s="20" t="s">
        <v>990</v>
      </c>
      <c r="G444" s="20" t="s">
        <v>1017</v>
      </c>
      <c r="H444" s="20">
        <v>310</v>
      </c>
      <c r="I444" s="20" t="s">
        <v>18</v>
      </c>
      <c r="J444" s="20" t="s">
        <v>26</v>
      </c>
    </row>
    <row r="445" ht="33" customHeight="1" spans="1:10">
      <c r="A445" s="20">
        <v>439</v>
      </c>
      <c r="B445" s="20" t="s">
        <v>1018</v>
      </c>
      <c r="C445" s="20" t="s">
        <v>1018</v>
      </c>
      <c r="D445" s="20" t="s">
        <v>1018</v>
      </c>
      <c r="E445" s="20" t="s">
        <v>959</v>
      </c>
      <c r="F445" s="20" t="s">
        <v>990</v>
      </c>
      <c r="G445" s="20" t="s">
        <v>1012</v>
      </c>
      <c r="H445" s="20">
        <v>200</v>
      </c>
      <c r="I445" s="20" t="s">
        <v>18</v>
      </c>
      <c r="J445" s="20" t="s">
        <v>26</v>
      </c>
    </row>
    <row r="446" ht="33" customHeight="1" spans="1:10">
      <c r="A446" s="20">
        <v>440</v>
      </c>
      <c r="B446" s="20" t="s">
        <v>1019</v>
      </c>
      <c r="C446" s="20" t="s">
        <v>1019</v>
      </c>
      <c r="D446" s="20" t="s">
        <v>1019</v>
      </c>
      <c r="E446" s="20" t="s">
        <v>959</v>
      </c>
      <c r="F446" s="20" t="s">
        <v>997</v>
      </c>
      <c r="G446" s="20" t="s">
        <v>1020</v>
      </c>
      <c r="H446" s="20">
        <v>180</v>
      </c>
      <c r="I446" s="20" t="s">
        <v>18</v>
      </c>
      <c r="J446" s="20" t="s">
        <v>224</v>
      </c>
    </row>
    <row r="447" ht="33" customHeight="1" spans="1:10">
      <c r="A447" s="20">
        <v>441</v>
      </c>
      <c r="B447" s="20" t="s">
        <v>1021</v>
      </c>
      <c r="C447" s="20" t="s">
        <v>1021</v>
      </c>
      <c r="D447" s="20" t="s">
        <v>1021</v>
      </c>
      <c r="E447" s="20" t="s">
        <v>959</v>
      </c>
      <c r="F447" s="20" t="s">
        <v>990</v>
      </c>
      <c r="G447" s="20" t="s">
        <v>993</v>
      </c>
      <c r="H447" s="20">
        <v>135</v>
      </c>
      <c r="I447" s="20" t="s">
        <v>18</v>
      </c>
      <c r="J447" s="20" t="s">
        <v>271</v>
      </c>
    </row>
    <row r="448" ht="33" customHeight="1" spans="1:10">
      <c r="A448" s="20">
        <v>442</v>
      </c>
      <c r="B448" s="20" t="s">
        <v>1022</v>
      </c>
      <c r="C448" s="20" t="s">
        <v>1022</v>
      </c>
      <c r="D448" s="20" t="s">
        <v>1022</v>
      </c>
      <c r="E448" s="20" t="s">
        <v>959</v>
      </c>
      <c r="F448" s="20" t="s">
        <v>1023</v>
      </c>
      <c r="G448" s="20" t="s">
        <v>1024</v>
      </c>
      <c r="H448" s="20">
        <v>300</v>
      </c>
      <c r="I448" s="20" t="s">
        <v>18</v>
      </c>
      <c r="J448" s="20" t="s">
        <v>224</v>
      </c>
    </row>
    <row r="449" ht="33" customHeight="1" spans="1:10">
      <c r="A449" s="20">
        <v>443</v>
      </c>
      <c r="B449" s="20" t="s">
        <v>1025</v>
      </c>
      <c r="C449" s="20" t="s">
        <v>1025</v>
      </c>
      <c r="D449" s="20" t="s">
        <v>1025</v>
      </c>
      <c r="E449" s="20" t="s">
        <v>959</v>
      </c>
      <c r="F449" s="20" t="s">
        <v>1026</v>
      </c>
      <c r="G449" s="20" t="s">
        <v>1027</v>
      </c>
      <c r="H449" s="20">
        <v>285</v>
      </c>
      <c r="I449" s="20" t="s">
        <v>18</v>
      </c>
      <c r="J449" s="20" t="s">
        <v>224</v>
      </c>
    </row>
    <row r="450" ht="33" customHeight="1" spans="1:10">
      <c r="A450" s="20">
        <v>444</v>
      </c>
      <c r="B450" s="20" t="s">
        <v>1028</v>
      </c>
      <c r="C450" s="20" t="s">
        <v>1028</v>
      </c>
      <c r="D450" s="20" t="s">
        <v>1028</v>
      </c>
      <c r="E450" s="20" t="s">
        <v>959</v>
      </c>
      <c r="F450" s="20" t="s">
        <v>1026</v>
      </c>
      <c r="G450" s="20" t="s">
        <v>1029</v>
      </c>
      <c r="H450" s="20">
        <v>200</v>
      </c>
      <c r="I450" s="20" t="s">
        <v>18</v>
      </c>
      <c r="J450" s="20" t="s">
        <v>224</v>
      </c>
    </row>
    <row r="451" ht="33" customHeight="1" spans="1:10">
      <c r="A451" s="20">
        <v>445</v>
      </c>
      <c r="B451" s="20" t="s">
        <v>1030</v>
      </c>
      <c r="C451" s="20" t="s">
        <v>1030</v>
      </c>
      <c r="D451" s="20" t="s">
        <v>1030</v>
      </c>
      <c r="E451" s="20" t="s">
        <v>959</v>
      </c>
      <c r="F451" s="20" t="s">
        <v>1026</v>
      </c>
      <c r="G451" s="20" t="s">
        <v>1031</v>
      </c>
      <c r="H451" s="20">
        <v>200</v>
      </c>
      <c r="I451" s="20" t="s">
        <v>18</v>
      </c>
      <c r="J451" s="20" t="s">
        <v>224</v>
      </c>
    </row>
    <row r="452" ht="33" customHeight="1" spans="1:10">
      <c r="A452" s="20">
        <v>446</v>
      </c>
      <c r="B452" s="20" t="s">
        <v>1032</v>
      </c>
      <c r="C452" s="20" t="s">
        <v>1032</v>
      </c>
      <c r="D452" s="20" t="s">
        <v>1032</v>
      </c>
      <c r="E452" s="20" t="s">
        <v>959</v>
      </c>
      <c r="F452" s="20" t="s">
        <v>997</v>
      </c>
      <c r="G452" s="20" t="s">
        <v>1033</v>
      </c>
      <c r="H452" s="20">
        <v>260</v>
      </c>
      <c r="I452" s="20" t="s">
        <v>18</v>
      </c>
      <c r="J452" s="20" t="s">
        <v>271</v>
      </c>
    </row>
    <row r="453" ht="33" customHeight="1" spans="1:10">
      <c r="A453" s="20">
        <v>447</v>
      </c>
      <c r="B453" s="20" t="s">
        <v>1034</v>
      </c>
      <c r="C453" s="20" t="s">
        <v>1034</v>
      </c>
      <c r="D453" s="20" t="s">
        <v>1034</v>
      </c>
      <c r="E453" s="20" t="s">
        <v>959</v>
      </c>
      <c r="F453" s="20" t="s">
        <v>1035</v>
      </c>
      <c r="G453" s="20" t="s">
        <v>1036</v>
      </c>
      <c r="H453" s="20">
        <v>150</v>
      </c>
      <c r="I453" s="20" t="s">
        <v>18</v>
      </c>
      <c r="J453" s="20" t="s">
        <v>224</v>
      </c>
    </row>
    <row r="454" ht="33" customHeight="1" spans="1:10">
      <c r="A454" s="20">
        <v>448</v>
      </c>
      <c r="B454" s="20" t="s">
        <v>1037</v>
      </c>
      <c r="C454" s="20" t="s">
        <v>1037</v>
      </c>
      <c r="D454" s="20" t="s">
        <v>1037</v>
      </c>
      <c r="E454" s="20" t="s">
        <v>959</v>
      </c>
      <c r="F454" s="20" t="s">
        <v>1035</v>
      </c>
      <c r="G454" s="20" t="s">
        <v>1038</v>
      </c>
      <c r="H454" s="20">
        <v>100</v>
      </c>
      <c r="I454" s="20" t="s">
        <v>18</v>
      </c>
      <c r="J454" s="20" t="s">
        <v>224</v>
      </c>
    </row>
    <row r="455" ht="33" customHeight="1" spans="1:10">
      <c r="A455" s="20">
        <v>449</v>
      </c>
      <c r="B455" s="20" t="s">
        <v>1037</v>
      </c>
      <c r="C455" s="20" t="s">
        <v>1037</v>
      </c>
      <c r="D455" s="20" t="s">
        <v>1037</v>
      </c>
      <c r="E455" s="20" t="s">
        <v>959</v>
      </c>
      <c r="F455" s="20" t="s">
        <v>1001</v>
      </c>
      <c r="G455" s="20" t="s">
        <v>1039</v>
      </c>
      <c r="H455" s="20">
        <v>190</v>
      </c>
      <c r="I455" s="20" t="s">
        <v>18</v>
      </c>
      <c r="J455" s="20" t="s">
        <v>224</v>
      </c>
    </row>
    <row r="456" ht="33" customHeight="1" spans="1:10">
      <c r="A456" s="20">
        <v>450</v>
      </c>
      <c r="B456" s="20" t="s">
        <v>1040</v>
      </c>
      <c r="C456" s="20" t="s">
        <v>1040</v>
      </c>
      <c r="D456" s="20" t="s">
        <v>1040</v>
      </c>
      <c r="E456" s="20" t="s">
        <v>959</v>
      </c>
      <c r="F456" s="20" t="s">
        <v>990</v>
      </c>
      <c r="G456" s="20" t="s">
        <v>1017</v>
      </c>
      <c r="H456" s="20">
        <v>180</v>
      </c>
      <c r="I456" s="20" t="s">
        <v>18</v>
      </c>
      <c r="J456" s="20" t="s">
        <v>271</v>
      </c>
    </row>
    <row r="457" ht="33" customHeight="1" spans="1:10">
      <c r="A457" s="20">
        <v>451</v>
      </c>
      <c r="B457" s="20" t="s">
        <v>1041</v>
      </c>
      <c r="C457" s="20" t="s">
        <v>1041</v>
      </c>
      <c r="D457" s="20" t="s">
        <v>1041</v>
      </c>
      <c r="E457" s="20" t="s">
        <v>959</v>
      </c>
      <c r="F457" s="20" t="s">
        <v>1001</v>
      </c>
      <c r="G457" s="20" t="s">
        <v>1042</v>
      </c>
      <c r="H457" s="20">
        <v>300</v>
      </c>
      <c r="I457" s="20" t="s">
        <v>18</v>
      </c>
      <c r="J457" s="20" t="s">
        <v>26</v>
      </c>
    </row>
    <row r="458" ht="33" customHeight="1" spans="1:10">
      <c r="A458" s="20">
        <v>452</v>
      </c>
      <c r="B458" s="20" t="s">
        <v>1043</v>
      </c>
      <c r="C458" s="20" t="s">
        <v>1043</v>
      </c>
      <c r="D458" s="20" t="s">
        <v>1043</v>
      </c>
      <c r="E458" s="20" t="s">
        <v>959</v>
      </c>
      <c r="F458" s="20" t="s">
        <v>1001</v>
      </c>
      <c r="G458" s="20" t="s">
        <v>1044</v>
      </c>
      <c r="H458" s="20">
        <v>200</v>
      </c>
      <c r="I458" s="20" t="s">
        <v>18</v>
      </c>
      <c r="J458" s="20" t="s">
        <v>224</v>
      </c>
    </row>
    <row r="459" ht="33" customHeight="1" spans="1:10">
      <c r="A459" s="20">
        <v>453</v>
      </c>
      <c r="B459" s="20" t="s">
        <v>1045</v>
      </c>
      <c r="C459" s="20" t="s">
        <v>1045</v>
      </c>
      <c r="D459" s="20" t="s">
        <v>1045</v>
      </c>
      <c r="E459" s="20" t="s">
        <v>959</v>
      </c>
      <c r="F459" s="20" t="s">
        <v>1001</v>
      </c>
      <c r="G459" s="20" t="s">
        <v>1002</v>
      </c>
      <c r="H459" s="20">
        <v>90</v>
      </c>
      <c r="I459" s="20" t="s">
        <v>18</v>
      </c>
      <c r="J459" s="20" t="s">
        <v>224</v>
      </c>
    </row>
    <row r="460" ht="33" customHeight="1" spans="1:10">
      <c r="A460" s="20">
        <v>454</v>
      </c>
      <c r="B460" s="20" t="s">
        <v>1046</v>
      </c>
      <c r="C460" s="20" t="s">
        <v>1046</v>
      </c>
      <c r="D460" s="20" t="s">
        <v>1046</v>
      </c>
      <c r="E460" s="20" t="s">
        <v>959</v>
      </c>
      <c r="F460" s="20" t="s">
        <v>1001</v>
      </c>
      <c r="G460" s="20" t="s">
        <v>1039</v>
      </c>
      <c r="H460" s="20">
        <v>300</v>
      </c>
      <c r="I460" s="20" t="s">
        <v>18</v>
      </c>
      <c r="J460" s="20" t="s">
        <v>224</v>
      </c>
    </row>
    <row r="461" ht="33" customHeight="1" spans="1:10">
      <c r="A461" s="20">
        <v>455</v>
      </c>
      <c r="B461" s="20" t="s">
        <v>1047</v>
      </c>
      <c r="C461" s="20" t="s">
        <v>1047</v>
      </c>
      <c r="D461" s="20" t="s">
        <v>1047</v>
      </c>
      <c r="E461" s="20" t="s">
        <v>959</v>
      </c>
      <c r="F461" s="20" t="s">
        <v>1001</v>
      </c>
      <c r="G461" s="20" t="s">
        <v>1002</v>
      </c>
      <c r="H461" s="20">
        <v>165</v>
      </c>
      <c r="I461" s="20" t="s">
        <v>18</v>
      </c>
      <c r="J461" s="20" t="s">
        <v>224</v>
      </c>
    </row>
    <row r="462" ht="33" customHeight="1" spans="1:10">
      <c r="A462" s="20">
        <v>456</v>
      </c>
      <c r="B462" s="20" t="s">
        <v>1048</v>
      </c>
      <c r="C462" s="20" t="s">
        <v>1049</v>
      </c>
      <c r="D462" s="20" t="s">
        <v>1049</v>
      </c>
      <c r="E462" s="20" t="s">
        <v>959</v>
      </c>
      <c r="F462" s="20" t="s">
        <v>649</v>
      </c>
      <c r="G462" s="20" t="s">
        <v>1050</v>
      </c>
      <c r="H462" s="20">
        <v>300</v>
      </c>
      <c r="I462" s="20" t="s">
        <v>18</v>
      </c>
      <c r="J462" s="20" t="s">
        <v>224</v>
      </c>
    </row>
    <row r="463" ht="33" customHeight="1" spans="1:10">
      <c r="A463" s="20">
        <v>457</v>
      </c>
      <c r="B463" s="20" t="s">
        <v>1051</v>
      </c>
      <c r="C463" s="20" t="s">
        <v>1051</v>
      </c>
      <c r="D463" s="20" t="s">
        <v>1051</v>
      </c>
      <c r="E463" s="20" t="s">
        <v>959</v>
      </c>
      <c r="F463" s="20" t="s">
        <v>649</v>
      </c>
      <c r="G463" s="20" t="s">
        <v>165</v>
      </c>
      <c r="H463" s="20">
        <v>107</v>
      </c>
      <c r="I463" s="20" t="s">
        <v>18</v>
      </c>
      <c r="J463" s="20" t="s">
        <v>224</v>
      </c>
    </row>
    <row r="464" ht="33" customHeight="1" spans="1:10">
      <c r="A464" s="20">
        <v>458</v>
      </c>
      <c r="B464" s="20" t="s">
        <v>1052</v>
      </c>
      <c r="C464" s="20" t="s">
        <v>1053</v>
      </c>
      <c r="D464" s="20" t="s">
        <v>1053</v>
      </c>
      <c r="E464" s="20" t="s">
        <v>959</v>
      </c>
      <c r="F464" s="20" t="s">
        <v>990</v>
      </c>
      <c r="G464" s="20" t="s">
        <v>993</v>
      </c>
      <c r="H464" s="20">
        <v>300</v>
      </c>
      <c r="I464" s="20" t="s">
        <v>18</v>
      </c>
      <c r="J464" s="20" t="s">
        <v>26</v>
      </c>
    </row>
    <row r="465" ht="33" customHeight="1" spans="1:10">
      <c r="A465" s="20">
        <v>459</v>
      </c>
      <c r="B465" s="20" t="s">
        <v>1054</v>
      </c>
      <c r="C465" s="20" t="s">
        <v>1054</v>
      </c>
      <c r="D465" s="20" t="s">
        <v>1054</v>
      </c>
      <c r="E465" s="20" t="s">
        <v>959</v>
      </c>
      <c r="F465" s="20" t="s">
        <v>990</v>
      </c>
      <c r="G465" s="20" t="s">
        <v>991</v>
      </c>
      <c r="H465" s="20">
        <v>195</v>
      </c>
      <c r="I465" s="20" t="s">
        <v>18</v>
      </c>
      <c r="J465" s="20" t="s">
        <v>26</v>
      </c>
    </row>
    <row r="466" ht="33" customHeight="1" spans="1:10">
      <c r="A466" s="20">
        <v>460</v>
      </c>
      <c r="B466" s="33" t="s">
        <v>1055</v>
      </c>
      <c r="C466" s="33" t="s">
        <v>1055</v>
      </c>
      <c r="D466" s="33" t="s">
        <v>1055</v>
      </c>
      <c r="E466" s="33" t="s">
        <v>1056</v>
      </c>
      <c r="F466" s="33" t="s">
        <v>1057</v>
      </c>
      <c r="G466" s="33" t="s">
        <v>1058</v>
      </c>
      <c r="H466" s="33">
        <v>270</v>
      </c>
      <c r="I466" s="33" t="s">
        <v>18</v>
      </c>
      <c r="J466" s="33" t="s">
        <v>26</v>
      </c>
    </row>
    <row r="467" ht="33" customHeight="1" spans="1:10">
      <c r="A467" s="20">
        <v>461</v>
      </c>
      <c r="B467" s="20" t="s">
        <v>1059</v>
      </c>
      <c r="C467" s="20" t="s">
        <v>1059</v>
      </c>
      <c r="D467" s="20" t="s">
        <v>1059</v>
      </c>
      <c r="E467" s="33" t="s">
        <v>1056</v>
      </c>
      <c r="F467" s="20" t="s">
        <v>1057</v>
      </c>
      <c r="G467" s="20" t="s">
        <v>1060</v>
      </c>
      <c r="H467" s="20">
        <v>82</v>
      </c>
      <c r="I467" s="33" t="s">
        <v>18</v>
      </c>
      <c r="J467" s="33" t="s">
        <v>26</v>
      </c>
    </row>
    <row r="468" ht="33" customHeight="1" spans="1:10">
      <c r="A468" s="20">
        <v>462</v>
      </c>
      <c r="B468" s="20" t="s">
        <v>1061</v>
      </c>
      <c r="C468" s="20" t="s">
        <v>1061</v>
      </c>
      <c r="D468" s="20" t="s">
        <v>1061</v>
      </c>
      <c r="E468" s="33" t="s">
        <v>1056</v>
      </c>
      <c r="F468" s="20" t="s">
        <v>1057</v>
      </c>
      <c r="G468" s="20" t="s">
        <v>1062</v>
      </c>
      <c r="H468" s="30">
        <v>60</v>
      </c>
      <c r="I468" s="33" t="s">
        <v>18</v>
      </c>
      <c r="J468" s="33" t="s">
        <v>26</v>
      </c>
    </row>
    <row r="469" ht="33" customHeight="1" spans="1:10">
      <c r="A469" s="20">
        <v>463</v>
      </c>
      <c r="B469" s="20" t="s">
        <v>1063</v>
      </c>
      <c r="C469" s="20" t="s">
        <v>1063</v>
      </c>
      <c r="D469" s="20" t="s">
        <v>1063</v>
      </c>
      <c r="E469" s="33" t="s">
        <v>1056</v>
      </c>
      <c r="F469" s="20" t="s">
        <v>1057</v>
      </c>
      <c r="G469" s="20" t="s">
        <v>1064</v>
      </c>
      <c r="H469" s="20">
        <v>60</v>
      </c>
      <c r="I469" s="33" t="s">
        <v>18</v>
      </c>
      <c r="J469" s="33" t="s">
        <v>26</v>
      </c>
    </row>
    <row r="470" ht="33" customHeight="1" spans="1:10">
      <c r="A470" s="20">
        <v>464</v>
      </c>
      <c r="B470" s="30" t="s">
        <v>1065</v>
      </c>
      <c r="C470" s="30" t="s">
        <v>1065</v>
      </c>
      <c r="D470" s="30" t="s">
        <v>1065</v>
      </c>
      <c r="E470" s="33" t="s">
        <v>1056</v>
      </c>
      <c r="F470" s="20" t="s">
        <v>1057</v>
      </c>
      <c r="G470" s="20" t="s">
        <v>1066</v>
      </c>
      <c r="H470" s="30">
        <v>50</v>
      </c>
      <c r="I470" s="33" t="s">
        <v>18</v>
      </c>
      <c r="J470" s="33" t="s">
        <v>26</v>
      </c>
    </row>
    <row r="471" ht="33" customHeight="1" spans="1:10">
      <c r="A471" s="20">
        <v>465</v>
      </c>
      <c r="B471" s="30" t="s">
        <v>1067</v>
      </c>
      <c r="C471" s="30" t="s">
        <v>1067</v>
      </c>
      <c r="D471" s="30" t="s">
        <v>1067</v>
      </c>
      <c r="E471" s="33" t="s">
        <v>1056</v>
      </c>
      <c r="F471" s="20" t="s">
        <v>1057</v>
      </c>
      <c r="G471" s="20" t="s">
        <v>1062</v>
      </c>
      <c r="H471" s="30">
        <v>60</v>
      </c>
      <c r="I471" s="33" t="s">
        <v>18</v>
      </c>
      <c r="J471" s="33" t="s">
        <v>26</v>
      </c>
    </row>
    <row r="472" ht="33" customHeight="1" spans="1:10">
      <c r="A472" s="20">
        <v>466</v>
      </c>
      <c r="B472" s="30" t="s">
        <v>1068</v>
      </c>
      <c r="C472" s="30" t="s">
        <v>1068</v>
      </c>
      <c r="D472" s="30" t="s">
        <v>1068</v>
      </c>
      <c r="E472" s="33" t="s">
        <v>1056</v>
      </c>
      <c r="F472" s="20" t="s">
        <v>1057</v>
      </c>
      <c r="G472" s="20" t="s">
        <v>1062</v>
      </c>
      <c r="H472" s="30">
        <v>88.5</v>
      </c>
      <c r="I472" s="33" t="s">
        <v>18</v>
      </c>
      <c r="J472" s="33" t="s">
        <v>26</v>
      </c>
    </row>
    <row r="473" ht="33" customHeight="1" spans="1:10">
      <c r="A473" s="20">
        <v>467</v>
      </c>
      <c r="B473" s="33" t="s">
        <v>1069</v>
      </c>
      <c r="C473" s="33" t="s">
        <v>1069</v>
      </c>
      <c r="D473" s="30" t="s">
        <v>1069</v>
      </c>
      <c r="E473" s="33" t="s">
        <v>1056</v>
      </c>
      <c r="F473" s="33" t="s">
        <v>1057</v>
      </c>
      <c r="G473" s="33" t="s">
        <v>1070</v>
      </c>
      <c r="H473" s="33">
        <v>230</v>
      </c>
      <c r="I473" s="33" t="s">
        <v>18</v>
      </c>
      <c r="J473" s="33" t="s">
        <v>26</v>
      </c>
    </row>
    <row r="474" ht="33" customHeight="1" spans="1:10">
      <c r="A474" s="20">
        <v>468</v>
      </c>
      <c r="B474" s="33" t="s">
        <v>1071</v>
      </c>
      <c r="C474" s="33" t="s">
        <v>1071</v>
      </c>
      <c r="D474" s="33" t="s">
        <v>1071</v>
      </c>
      <c r="E474" s="33" t="s">
        <v>1056</v>
      </c>
      <c r="F474" s="33" t="s">
        <v>1057</v>
      </c>
      <c r="G474" s="33" t="s">
        <v>1066</v>
      </c>
      <c r="H474" s="33">
        <v>141</v>
      </c>
      <c r="I474" s="33" t="s">
        <v>18</v>
      </c>
      <c r="J474" s="33" t="s">
        <v>26</v>
      </c>
    </row>
    <row r="475" ht="33" customHeight="1" spans="1:10">
      <c r="A475" s="20">
        <v>469</v>
      </c>
      <c r="B475" s="33" t="s">
        <v>1072</v>
      </c>
      <c r="C475" s="33" t="s">
        <v>1072</v>
      </c>
      <c r="D475" s="33" t="s">
        <v>1072</v>
      </c>
      <c r="E475" s="33" t="s">
        <v>1056</v>
      </c>
      <c r="F475" s="33" t="s">
        <v>1057</v>
      </c>
      <c r="G475" s="33" t="s">
        <v>1073</v>
      </c>
      <c r="H475" s="33">
        <v>250</v>
      </c>
      <c r="I475" s="33" t="s">
        <v>18</v>
      </c>
      <c r="J475" s="33" t="s">
        <v>26</v>
      </c>
    </row>
    <row r="476" ht="33" customHeight="1" spans="1:10">
      <c r="A476" s="20">
        <v>470</v>
      </c>
      <c r="B476" s="33" t="s">
        <v>1074</v>
      </c>
      <c r="C476" s="33" t="s">
        <v>1074</v>
      </c>
      <c r="D476" s="33" t="s">
        <v>1074</v>
      </c>
      <c r="E476" s="33" t="s">
        <v>1056</v>
      </c>
      <c r="F476" s="33" t="s">
        <v>1075</v>
      </c>
      <c r="G476" s="33" t="s">
        <v>1076</v>
      </c>
      <c r="H476" s="33">
        <v>260</v>
      </c>
      <c r="I476" s="33" t="s">
        <v>18</v>
      </c>
      <c r="J476" s="33" t="s">
        <v>26</v>
      </c>
    </row>
    <row r="477" ht="33" customHeight="1" spans="1:10">
      <c r="A477" s="20">
        <v>471</v>
      </c>
      <c r="B477" s="34" t="s">
        <v>1077</v>
      </c>
      <c r="C477" s="34" t="s">
        <v>1077</v>
      </c>
      <c r="D477" s="20" t="s">
        <v>1077</v>
      </c>
      <c r="E477" s="33" t="s">
        <v>1056</v>
      </c>
      <c r="F477" s="20" t="s">
        <v>1078</v>
      </c>
      <c r="G477" s="20" t="s">
        <v>1079</v>
      </c>
      <c r="H477" s="20">
        <v>180.89</v>
      </c>
      <c r="I477" s="33" t="s">
        <v>18</v>
      </c>
      <c r="J477" s="33" t="s">
        <v>26</v>
      </c>
    </row>
    <row r="478" ht="33" customHeight="1" spans="1:10">
      <c r="A478" s="20">
        <v>472</v>
      </c>
      <c r="B478" s="34" t="s">
        <v>1080</v>
      </c>
      <c r="C478" s="34" t="s">
        <v>1080</v>
      </c>
      <c r="D478" s="35" t="s">
        <v>1080</v>
      </c>
      <c r="E478" s="33" t="s">
        <v>1056</v>
      </c>
      <c r="F478" s="20" t="s">
        <v>1078</v>
      </c>
      <c r="G478" s="20" t="s">
        <v>1081</v>
      </c>
      <c r="H478" s="20">
        <v>112</v>
      </c>
      <c r="I478" s="33" t="s">
        <v>18</v>
      </c>
      <c r="J478" s="33" t="s">
        <v>26</v>
      </c>
    </row>
    <row r="479" ht="33" customHeight="1" spans="1:10">
      <c r="A479" s="20">
        <v>473</v>
      </c>
      <c r="B479" s="34" t="s">
        <v>1082</v>
      </c>
      <c r="C479" s="34" t="s">
        <v>1082</v>
      </c>
      <c r="D479" s="20" t="s">
        <v>1082</v>
      </c>
      <c r="E479" s="33" t="s">
        <v>1056</v>
      </c>
      <c r="F479" s="20" t="s">
        <v>1078</v>
      </c>
      <c r="G479" s="20" t="s">
        <v>1083</v>
      </c>
      <c r="H479" s="20">
        <v>181</v>
      </c>
      <c r="I479" s="33" t="s">
        <v>18</v>
      </c>
      <c r="J479" s="33" t="s">
        <v>26</v>
      </c>
    </row>
    <row r="480" ht="33" customHeight="1" spans="1:10">
      <c r="A480" s="20">
        <v>474</v>
      </c>
      <c r="B480" s="20" t="s">
        <v>1069</v>
      </c>
      <c r="C480" s="20" t="s">
        <v>1069</v>
      </c>
      <c r="D480" s="20" t="s">
        <v>1069</v>
      </c>
      <c r="E480" s="33" t="s">
        <v>1056</v>
      </c>
      <c r="F480" s="20" t="s">
        <v>1084</v>
      </c>
      <c r="G480" s="20" t="s">
        <v>1085</v>
      </c>
      <c r="H480" s="20">
        <v>80.6</v>
      </c>
      <c r="I480" s="33" t="s">
        <v>18</v>
      </c>
      <c r="J480" s="33" t="s">
        <v>26</v>
      </c>
    </row>
    <row r="481" ht="33" customHeight="1" spans="1:10">
      <c r="A481" s="20">
        <v>475</v>
      </c>
      <c r="B481" s="20" t="s">
        <v>1086</v>
      </c>
      <c r="C481" s="20" t="s">
        <v>1086</v>
      </c>
      <c r="D481" s="20" t="s">
        <v>1086</v>
      </c>
      <c r="E481" s="33" t="s">
        <v>1056</v>
      </c>
      <c r="F481" s="20" t="s">
        <v>1084</v>
      </c>
      <c r="G481" s="20" t="s">
        <v>993</v>
      </c>
      <c r="H481" s="20">
        <v>117</v>
      </c>
      <c r="I481" s="33" t="s">
        <v>18</v>
      </c>
      <c r="J481" s="33" t="s">
        <v>26</v>
      </c>
    </row>
    <row r="482" ht="33" customHeight="1" spans="1:10">
      <c r="A482" s="20">
        <v>476</v>
      </c>
      <c r="B482" s="20" t="s">
        <v>1087</v>
      </c>
      <c r="C482" s="20" t="s">
        <v>1087</v>
      </c>
      <c r="D482" s="20" t="s">
        <v>1087</v>
      </c>
      <c r="E482" s="33" t="s">
        <v>1056</v>
      </c>
      <c r="F482" s="20" t="s">
        <v>1084</v>
      </c>
      <c r="G482" s="20" t="s">
        <v>1088</v>
      </c>
      <c r="H482" s="20">
        <v>313.51</v>
      </c>
      <c r="I482" s="33" t="s">
        <v>18</v>
      </c>
      <c r="J482" s="33" t="s">
        <v>26</v>
      </c>
    </row>
    <row r="483" ht="33" customHeight="1" spans="1:10">
      <c r="A483" s="20">
        <v>477</v>
      </c>
      <c r="B483" s="20" t="s">
        <v>992</v>
      </c>
      <c r="C483" s="20" t="s">
        <v>992</v>
      </c>
      <c r="D483" s="20" t="s">
        <v>992</v>
      </c>
      <c r="E483" s="33" t="s">
        <v>1056</v>
      </c>
      <c r="F483" s="20" t="s">
        <v>1084</v>
      </c>
      <c r="G483" s="20" t="s">
        <v>1089</v>
      </c>
      <c r="H483" s="20">
        <v>158.1</v>
      </c>
      <c r="I483" s="33" t="s">
        <v>18</v>
      </c>
      <c r="J483" s="33" t="s">
        <v>26</v>
      </c>
    </row>
    <row r="484" ht="33" customHeight="1" spans="1:10">
      <c r="A484" s="20">
        <v>478</v>
      </c>
      <c r="B484" s="20" t="s">
        <v>1090</v>
      </c>
      <c r="C484" s="20" t="s">
        <v>1090</v>
      </c>
      <c r="D484" s="20" t="s">
        <v>1090</v>
      </c>
      <c r="E484" s="33" t="s">
        <v>1056</v>
      </c>
      <c r="F484" s="20" t="s">
        <v>1084</v>
      </c>
      <c r="G484" s="20" t="s">
        <v>1091</v>
      </c>
      <c r="H484" s="20">
        <v>101.51</v>
      </c>
      <c r="I484" s="33" t="s">
        <v>18</v>
      </c>
      <c r="J484" s="33" t="s">
        <v>26</v>
      </c>
    </row>
    <row r="485" ht="33" customHeight="1" spans="1:10">
      <c r="A485" s="20">
        <v>479</v>
      </c>
      <c r="B485" s="20" t="s">
        <v>1092</v>
      </c>
      <c r="C485" s="20" t="s">
        <v>1092</v>
      </c>
      <c r="D485" s="20" t="s">
        <v>1092</v>
      </c>
      <c r="E485" s="33" t="s">
        <v>1056</v>
      </c>
      <c r="F485" s="20" t="s">
        <v>1084</v>
      </c>
      <c r="G485" s="20" t="s">
        <v>1093</v>
      </c>
      <c r="H485" s="20">
        <v>123.9</v>
      </c>
      <c r="I485" s="33" t="s">
        <v>18</v>
      </c>
      <c r="J485" s="33" t="s">
        <v>26</v>
      </c>
    </row>
    <row r="486" ht="33" customHeight="1" spans="1:10">
      <c r="A486" s="20">
        <v>480</v>
      </c>
      <c r="B486" s="20" t="s">
        <v>1094</v>
      </c>
      <c r="C486" s="20" t="s">
        <v>1094</v>
      </c>
      <c r="D486" s="20" t="s">
        <v>1094</v>
      </c>
      <c r="E486" s="33" t="s">
        <v>1056</v>
      </c>
      <c r="F486" s="20" t="s">
        <v>1084</v>
      </c>
      <c r="G486" s="20" t="s">
        <v>1095</v>
      </c>
      <c r="H486" s="20">
        <v>197.48</v>
      </c>
      <c r="I486" s="33" t="s">
        <v>31</v>
      </c>
      <c r="J486" s="33" t="s">
        <v>26</v>
      </c>
    </row>
    <row r="487" ht="33" customHeight="1" spans="1:10">
      <c r="A487" s="20">
        <v>481</v>
      </c>
      <c r="B487" s="33" t="s">
        <v>1096</v>
      </c>
      <c r="C487" s="33" t="s">
        <v>1096</v>
      </c>
      <c r="D487" s="33" t="s">
        <v>1096</v>
      </c>
      <c r="E487" s="33" t="s">
        <v>1056</v>
      </c>
      <c r="F487" s="33" t="s">
        <v>1097</v>
      </c>
      <c r="G487" s="33" t="s">
        <v>1098</v>
      </c>
      <c r="H487" s="33">
        <v>250</v>
      </c>
      <c r="I487" s="33" t="s">
        <v>18</v>
      </c>
      <c r="J487" s="33" t="s">
        <v>26</v>
      </c>
    </row>
    <row r="488" ht="33" customHeight="1" spans="1:10">
      <c r="A488" s="20">
        <v>482</v>
      </c>
      <c r="B488" s="33" t="s">
        <v>1099</v>
      </c>
      <c r="C488" s="33" t="s">
        <v>1099</v>
      </c>
      <c r="D488" s="33" t="s">
        <v>1099</v>
      </c>
      <c r="E488" s="33" t="s">
        <v>1056</v>
      </c>
      <c r="F488" s="33" t="s">
        <v>1097</v>
      </c>
      <c r="G488" s="33" t="s">
        <v>1098</v>
      </c>
      <c r="H488" s="33">
        <v>150</v>
      </c>
      <c r="I488" s="33" t="s">
        <v>18</v>
      </c>
      <c r="J488" s="33" t="s">
        <v>26</v>
      </c>
    </row>
    <row r="489" ht="33" customHeight="1" spans="1:10">
      <c r="A489" s="20">
        <v>483</v>
      </c>
      <c r="B489" s="33" t="s">
        <v>1100</v>
      </c>
      <c r="C489" s="33" t="s">
        <v>1100</v>
      </c>
      <c r="D489" s="33" t="s">
        <v>1100</v>
      </c>
      <c r="E489" s="33" t="s">
        <v>1056</v>
      </c>
      <c r="F489" s="33" t="s">
        <v>1097</v>
      </c>
      <c r="G489" s="33" t="s">
        <v>1101</v>
      </c>
      <c r="H489" s="33">
        <v>152</v>
      </c>
      <c r="I489" s="33" t="s">
        <v>18</v>
      </c>
      <c r="J489" s="33" t="s">
        <v>26</v>
      </c>
    </row>
    <row r="490" ht="33" customHeight="1" spans="1:10">
      <c r="A490" s="20">
        <v>484</v>
      </c>
      <c r="B490" s="26" t="s">
        <v>1102</v>
      </c>
      <c r="C490" s="26" t="s">
        <v>1102</v>
      </c>
      <c r="D490" s="26" t="s">
        <v>1102</v>
      </c>
      <c r="E490" s="33" t="s">
        <v>1056</v>
      </c>
      <c r="F490" s="20" t="s">
        <v>1097</v>
      </c>
      <c r="G490" s="20" t="s">
        <v>180</v>
      </c>
      <c r="H490" s="26">
        <v>102</v>
      </c>
      <c r="I490" s="33" t="s">
        <v>18</v>
      </c>
      <c r="J490" s="33" t="s">
        <v>26</v>
      </c>
    </row>
    <row r="491" ht="33" customHeight="1" spans="1:10">
      <c r="A491" s="20">
        <v>485</v>
      </c>
      <c r="B491" s="26" t="s">
        <v>1103</v>
      </c>
      <c r="C491" s="26" t="s">
        <v>1103</v>
      </c>
      <c r="D491" s="26" t="s">
        <v>1103</v>
      </c>
      <c r="E491" s="33" t="s">
        <v>1056</v>
      </c>
      <c r="F491" s="20" t="s">
        <v>1097</v>
      </c>
      <c r="G491" s="20" t="s">
        <v>1104</v>
      </c>
      <c r="H491" s="33">
        <v>135</v>
      </c>
      <c r="I491" s="33" t="s">
        <v>18</v>
      </c>
      <c r="J491" s="33" t="s">
        <v>26</v>
      </c>
    </row>
    <row r="492" ht="54" customHeight="1" spans="1:10">
      <c r="A492" s="20">
        <v>486</v>
      </c>
      <c r="B492" s="26" t="s">
        <v>1105</v>
      </c>
      <c r="C492" s="26" t="s">
        <v>1105</v>
      </c>
      <c r="D492" s="26" t="s">
        <v>1105</v>
      </c>
      <c r="E492" s="33" t="s">
        <v>1056</v>
      </c>
      <c r="F492" s="20" t="s">
        <v>1097</v>
      </c>
      <c r="G492" s="26" t="s">
        <v>1106</v>
      </c>
      <c r="H492" s="20">
        <v>134</v>
      </c>
      <c r="I492" s="33" t="s">
        <v>18</v>
      </c>
      <c r="J492" s="33" t="s">
        <v>26</v>
      </c>
    </row>
    <row r="493" ht="33" customHeight="1" spans="1:10">
      <c r="A493" s="20">
        <v>487</v>
      </c>
      <c r="B493" s="26" t="s">
        <v>1107</v>
      </c>
      <c r="C493" s="26" t="s">
        <v>1107</v>
      </c>
      <c r="D493" s="26" t="s">
        <v>1107</v>
      </c>
      <c r="E493" s="33" t="s">
        <v>1056</v>
      </c>
      <c r="F493" s="20" t="s">
        <v>1097</v>
      </c>
      <c r="G493" s="26" t="s">
        <v>1097</v>
      </c>
      <c r="H493" s="33">
        <v>120</v>
      </c>
      <c r="I493" s="33" t="s">
        <v>18</v>
      </c>
      <c r="J493" s="33" t="s">
        <v>26</v>
      </c>
    </row>
    <row r="494" ht="33" customHeight="1" spans="1:10">
      <c r="A494" s="20">
        <v>488</v>
      </c>
      <c r="B494" s="26" t="s">
        <v>1108</v>
      </c>
      <c r="C494" s="26" t="s">
        <v>1108</v>
      </c>
      <c r="D494" s="26" t="s">
        <v>1108</v>
      </c>
      <c r="E494" s="33" t="s">
        <v>1056</v>
      </c>
      <c r="F494" s="20" t="s">
        <v>1097</v>
      </c>
      <c r="G494" s="26" t="s">
        <v>1104</v>
      </c>
      <c r="H494" s="33">
        <v>108</v>
      </c>
      <c r="I494" s="33" t="s">
        <v>18</v>
      </c>
      <c r="J494" s="33" t="s">
        <v>26</v>
      </c>
    </row>
    <row r="495" ht="33" customHeight="1" spans="1:10">
      <c r="A495" s="20">
        <v>489</v>
      </c>
      <c r="B495" s="26" t="s">
        <v>1109</v>
      </c>
      <c r="C495" s="26" t="s">
        <v>1109</v>
      </c>
      <c r="D495" s="26" t="s">
        <v>1109</v>
      </c>
      <c r="E495" s="33" t="s">
        <v>1056</v>
      </c>
      <c r="F495" s="20" t="s">
        <v>1097</v>
      </c>
      <c r="G495" s="26" t="s">
        <v>1106</v>
      </c>
      <c r="H495" s="33">
        <v>80</v>
      </c>
      <c r="I495" s="33" t="s">
        <v>18</v>
      </c>
      <c r="J495" s="33" t="s">
        <v>26</v>
      </c>
    </row>
    <row r="496" ht="33" customHeight="1" spans="1:10">
      <c r="A496" s="20">
        <v>490</v>
      </c>
      <c r="B496" s="33" t="s">
        <v>1110</v>
      </c>
      <c r="C496" s="33" t="s">
        <v>1110</v>
      </c>
      <c r="D496" s="33" t="s">
        <v>1110</v>
      </c>
      <c r="E496" s="33" t="s">
        <v>1056</v>
      </c>
      <c r="F496" s="33" t="s">
        <v>1111</v>
      </c>
      <c r="G496" s="33" t="s">
        <v>1112</v>
      </c>
      <c r="H496" s="33">
        <v>312</v>
      </c>
      <c r="I496" s="33" t="s">
        <v>18</v>
      </c>
      <c r="J496" s="33" t="s">
        <v>26</v>
      </c>
    </row>
    <row r="497" ht="33" customHeight="1" spans="1:10">
      <c r="A497" s="20">
        <v>491</v>
      </c>
      <c r="B497" s="20" t="s">
        <v>1113</v>
      </c>
      <c r="C497" s="20" t="s">
        <v>1113</v>
      </c>
      <c r="D497" s="20" t="s">
        <v>1113</v>
      </c>
      <c r="E497" s="33" t="s">
        <v>1056</v>
      </c>
      <c r="F497" s="20" t="s">
        <v>1114</v>
      </c>
      <c r="G497" s="20" t="s">
        <v>1114</v>
      </c>
      <c r="H497" s="20">
        <v>230</v>
      </c>
      <c r="I497" s="33" t="s">
        <v>18</v>
      </c>
      <c r="J497" s="33" t="s">
        <v>26</v>
      </c>
    </row>
    <row r="498" ht="33" customHeight="1" spans="1:10">
      <c r="A498" s="20">
        <v>492</v>
      </c>
      <c r="B498" s="20" t="s">
        <v>1115</v>
      </c>
      <c r="C498" s="20" t="s">
        <v>1115</v>
      </c>
      <c r="D498" s="20" t="s">
        <v>1115</v>
      </c>
      <c r="E498" s="33" t="s">
        <v>1056</v>
      </c>
      <c r="F498" s="20" t="s">
        <v>1114</v>
      </c>
      <c r="G498" s="20" t="s">
        <v>1114</v>
      </c>
      <c r="H498" s="20">
        <v>235</v>
      </c>
      <c r="I498" s="33" t="s">
        <v>18</v>
      </c>
      <c r="J498" s="33" t="s">
        <v>26</v>
      </c>
    </row>
    <row r="499" ht="33" customHeight="1" spans="1:10">
      <c r="A499" s="20">
        <v>493</v>
      </c>
      <c r="B499" s="20" t="s">
        <v>1116</v>
      </c>
      <c r="C499" s="20" t="s">
        <v>1116</v>
      </c>
      <c r="D499" s="20" t="s">
        <v>1116</v>
      </c>
      <c r="E499" s="33" t="s">
        <v>1056</v>
      </c>
      <c r="F499" s="20" t="s">
        <v>1117</v>
      </c>
      <c r="G499" s="20" t="s">
        <v>1118</v>
      </c>
      <c r="H499" s="20">
        <v>480</v>
      </c>
      <c r="I499" s="33" t="s">
        <v>18</v>
      </c>
      <c r="J499" s="33" t="s">
        <v>26</v>
      </c>
    </row>
    <row r="500" ht="33" customHeight="1" spans="1:10">
      <c r="A500" s="20">
        <v>494</v>
      </c>
      <c r="B500" s="20" t="s">
        <v>1119</v>
      </c>
      <c r="C500" s="20" t="s">
        <v>1119</v>
      </c>
      <c r="D500" s="20" t="s">
        <v>1119</v>
      </c>
      <c r="E500" s="33" t="s">
        <v>1056</v>
      </c>
      <c r="F500" s="20" t="s">
        <v>1120</v>
      </c>
      <c r="G500" s="20" t="s">
        <v>1121</v>
      </c>
      <c r="H500" s="20">
        <v>150</v>
      </c>
      <c r="I500" s="33" t="s">
        <v>18</v>
      </c>
      <c r="J500" s="33" t="s">
        <v>26</v>
      </c>
    </row>
    <row r="501" ht="33" customHeight="1" spans="1:10">
      <c r="A501" s="20">
        <v>495</v>
      </c>
      <c r="B501" s="26" t="s">
        <v>1122</v>
      </c>
      <c r="C501" s="26" t="s">
        <v>1122</v>
      </c>
      <c r="D501" s="26" t="s">
        <v>1122</v>
      </c>
      <c r="E501" s="33" t="s">
        <v>1056</v>
      </c>
      <c r="F501" s="20" t="s">
        <v>1123</v>
      </c>
      <c r="G501" s="20" t="s">
        <v>1124</v>
      </c>
      <c r="H501" s="20">
        <v>256</v>
      </c>
      <c r="I501" s="33" t="s">
        <v>18</v>
      </c>
      <c r="J501" s="33" t="s">
        <v>26</v>
      </c>
    </row>
    <row r="502" ht="33" customHeight="1" spans="1:10">
      <c r="A502" s="20">
        <v>496</v>
      </c>
      <c r="B502" s="26" t="s">
        <v>1125</v>
      </c>
      <c r="C502" s="26" t="s">
        <v>1125</v>
      </c>
      <c r="D502" s="26" t="s">
        <v>1125</v>
      </c>
      <c r="E502" s="33" t="s">
        <v>1056</v>
      </c>
      <c r="F502" s="20" t="s">
        <v>1123</v>
      </c>
      <c r="G502" s="20" t="s">
        <v>1126</v>
      </c>
      <c r="H502" s="20">
        <v>141</v>
      </c>
      <c r="I502" s="33" t="s">
        <v>18</v>
      </c>
      <c r="J502" s="33" t="s">
        <v>26</v>
      </c>
    </row>
    <row r="503" ht="33" customHeight="1" spans="1:10">
      <c r="A503" s="20">
        <v>497</v>
      </c>
      <c r="B503" s="26" t="s">
        <v>1127</v>
      </c>
      <c r="C503" s="26" t="s">
        <v>1127</v>
      </c>
      <c r="D503" s="26" t="s">
        <v>1127</v>
      </c>
      <c r="E503" s="33" t="s">
        <v>1056</v>
      </c>
      <c r="F503" s="20" t="s">
        <v>1123</v>
      </c>
      <c r="G503" s="20" t="s">
        <v>1128</v>
      </c>
      <c r="H503" s="20">
        <v>145</v>
      </c>
      <c r="I503" s="33" t="s">
        <v>18</v>
      </c>
      <c r="J503" s="33" t="s">
        <v>26</v>
      </c>
    </row>
    <row r="504" ht="33" customHeight="1" spans="1:10">
      <c r="A504" s="20">
        <v>498</v>
      </c>
      <c r="B504" s="26" t="s">
        <v>1129</v>
      </c>
      <c r="C504" s="26" t="s">
        <v>1129</v>
      </c>
      <c r="D504" s="26" t="s">
        <v>1129</v>
      </c>
      <c r="E504" s="33" t="s">
        <v>1056</v>
      </c>
      <c r="F504" s="20" t="s">
        <v>1123</v>
      </c>
      <c r="G504" s="20" t="s">
        <v>1130</v>
      </c>
      <c r="H504" s="20">
        <v>50</v>
      </c>
      <c r="I504" s="33" t="s">
        <v>18</v>
      </c>
      <c r="J504" s="33" t="s">
        <v>26</v>
      </c>
    </row>
    <row r="505" ht="33" customHeight="1" spans="1:10">
      <c r="A505" s="20">
        <v>499</v>
      </c>
      <c r="B505" s="26" t="s">
        <v>1131</v>
      </c>
      <c r="C505" s="26" t="s">
        <v>1131</v>
      </c>
      <c r="D505" s="26" t="s">
        <v>1131</v>
      </c>
      <c r="E505" s="33" t="s">
        <v>1056</v>
      </c>
      <c r="F505" s="20" t="s">
        <v>1123</v>
      </c>
      <c r="G505" s="20" t="s">
        <v>1132</v>
      </c>
      <c r="H505" s="20">
        <v>60</v>
      </c>
      <c r="I505" s="33" t="s">
        <v>18</v>
      </c>
      <c r="J505" s="33" t="s">
        <v>26</v>
      </c>
    </row>
    <row r="506" ht="33" customHeight="1" spans="1:10">
      <c r="A506" s="20">
        <v>500</v>
      </c>
      <c r="B506" s="26" t="s">
        <v>1105</v>
      </c>
      <c r="C506" s="26" t="s">
        <v>1105</v>
      </c>
      <c r="D506" s="26" t="s">
        <v>1105</v>
      </c>
      <c r="E506" s="33" t="s">
        <v>1056</v>
      </c>
      <c r="F506" s="20" t="s">
        <v>1123</v>
      </c>
      <c r="G506" s="20" t="s">
        <v>1133</v>
      </c>
      <c r="H506" s="20">
        <v>60</v>
      </c>
      <c r="I506" s="33" t="s">
        <v>18</v>
      </c>
      <c r="J506" s="33" t="s">
        <v>26</v>
      </c>
    </row>
    <row r="507" ht="33" customHeight="1" spans="1:10">
      <c r="A507" s="20">
        <v>501</v>
      </c>
      <c r="B507" s="20" t="s">
        <v>1134</v>
      </c>
      <c r="C507" s="20" t="s">
        <v>1134</v>
      </c>
      <c r="D507" s="20" t="s">
        <v>1134</v>
      </c>
      <c r="E507" s="33" t="s">
        <v>1056</v>
      </c>
      <c r="F507" s="20" t="s">
        <v>1135</v>
      </c>
      <c r="G507" s="20" t="s">
        <v>1135</v>
      </c>
      <c r="H507" s="20">
        <v>50</v>
      </c>
      <c r="I507" s="33" t="s">
        <v>18</v>
      </c>
      <c r="J507" s="33" t="s">
        <v>26</v>
      </c>
    </row>
    <row r="508" ht="33" customHeight="1" spans="1:10">
      <c r="A508" s="20">
        <v>502</v>
      </c>
      <c r="B508" s="20" t="s">
        <v>1136</v>
      </c>
      <c r="C508" s="20" t="s">
        <v>1136</v>
      </c>
      <c r="D508" s="20" t="s">
        <v>1136</v>
      </c>
      <c r="E508" s="33" t="s">
        <v>1056</v>
      </c>
      <c r="F508" s="20" t="s">
        <v>1135</v>
      </c>
      <c r="G508" s="20" t="s">
        <v>1135</v>
      </c>
      <c r="H508" s="20">
        <v>60</v>
      </c>
      <c r="I508" s="33" t="s">
        <v>18</v>
      </c>
      <c r="J508" s="33" t="s">
        <v>57</v>
      </c>
    </row>
    <row r="509" ht="59" customHeight="1" spans="1:10">
      <c r="A509" s="20">
        <v>503</v>
      </c>
      <c r="B509" s="20" t="s">
        <v>1137</v>
      </c>
      <c r="C509" s="20" t="s">
        <v>1137</v>
      </c>
      <c r="D509" s="20" t="s">
        <v>1137</v>
      </c>
      <c r="E509" s="33" t="s">
        <v>1056</v>
      </c>
      <c r="F509" s="20" t="s">
        <v>1135</v>
      </c>
      <c r="G509" s="20" t="s">
        <v>1135</v>
      </c>
      <c r="H509" s="20">
        <v>50</v>
      </c>
      <c r="I509" s="33" t="s">
        <v>18</v>
      </c>
      <c r="J509" s="33" t="s">
        <v>26</v>
      </c>
    </row>
    <row r="510" ht="33" customHeight="1" spans="1:10">
      <c r="A510" s="20">
        <v>504</v>
      </c>
      <c r="B510" s="20" t="s">
        <v>1138</v>
      </c>
      <c r="C510" s="20" t="s">
        <v>1138</v>
      </c>
      <c r="D510" s="20" t="s">
        <v>1138</v>
      </c>
      <c r="E510" s="33" t="s">
        <v>1056</v>
      </c>
      <c r="F510" s="20" t="s">
        <v>1135</v>
      </c>
      <c r="G510" s="20" t="s">
        <v>1135</v>
      </c>
      <c r="H510" s="20">
        <v>130</v>
      </c>
      <c r="I510" s="33" t="s">
        <v>18</v>
      </c>
      <c r="J510" s="33" t="s">
        <v>26</v>
      </c>
    </row>
    <row r="511" ht="33" customHeight="1" spans="1:10">
      <c r="A511" s="20">
        <v>505</v>
      </c>
      <c r="B511" s="20" t="s">
        <v>1139</v>
      </c>
      <c r="C511" s="20" t="s">
        <v>1139</v>
      </c>
      <c r="D511" s="20" t="s">
        <v>1139</v>
      </c>
      <c r="E511" s="33" t="s">
        <v>1056</v>
      </c>
      <c r="F511" s="20" t="s">
        <v>1140</v>
      </c>
      <c r="G511" s="20" t="s">
        <v>1141</v>
      </c>
      <c r="H511" s="20">
        <v>270</v>
      </c>
      <c r="I511" s="33" t="s">
        <v>18</v>
      </c>
      <c r="J511" s="33" t="s">
        <v>26</v>
      </c>
    </row>
    <row r="512" ht="33" customHeight="1" spans="1:10">
      <c r="A512" s="20">
        <v>506</v>
      </c>
      <c r="B512" s="20" t="s">
        <v>1142</v>
      </c>
      <c r="C512" s="20" t="s">
        <v>1142</v>
      </c>
      <c r="D512" s="20" t="s">
        <v>1142</v>
      </c>
      <c r="E512" s="33" t="s">
        <v>1056</v>
      </c>
      <c r="F512" s="20" t="s">
        <v>1140</v>
      </c>
      <c r="G512" s="20" t="s">
        <v>1143</v>
      </c>
      <c r="H512" s="20">
        <v>130</v>
      </c>
      <c r="I512" s="33" t="s">
        <v>18</v>
      </c>
      <c r="J512" s="33" t="s">
        <v>26</v>
      </c>
    </row>
    <row r="513" ht="33" customHeight="1" spans="1:10">
      <c r="A513" s="20">
        <v>507</v>
      </c>
      <c r="B513" s="20" t="s">
        <v>1144</v>
      </c>
      <c r="C513" s="20" t="s">
        <v>1144</v>
      </c>
      <c r="D513" s="20" t="s">
        <v>1144</v>
      </c>
      <c r="E513" s="33" t="s">
        <v>1056</v>
      </c>
      <c r="F513" s="20" t="s">
        <v>1145</v>
      </c>
      <c r="G513" s="20" t="s">
        <v>1146</v>
      </c>
      <c r="H513" s="20">
        <v>200</v>
      </c>
      <c r="I513" s="33" t="s">
        <v>18</v>
      </c>
      <c r="J513" s="33" t="s">
        <v>26</v>
      </c>
    </row>
    <row r="514" ht="33" customHeight="1" spans="1:10">
      <c r="A514" s="20">
        <v>508</v>
      </c>
      <c r="B514" s="20" t="s">
        <v>1147</v>
      </c>
      <c r="C514" s="20" t="s">
        <v>1147</v>
      </c>
      <c r="D514" s="20" t="s">
        <v>1147</v>
      </c>
      <c r="E514" s="33" t="s">
        <v>1056</v>
      </c>
      <c r="F514" s="20" t="s">
        <v>1145</v>
      </c>
      <c r="G514" s="20" t="s">
        <v>1148</v>
      </c>
      <c r="H514" s="20">
        <v>310</v>
      </c>
      <c r="I514" s="33" t="s">
        <v>18</v>
      </c>
      <c r="J514" s="33" t="s">
        <v>26</v>
      </c>
    </row>
    <row r="515" ht="33" customHeight="1" spans="1:10">
      <c r="A515" s="20">
        <v>509</v>
      </c>
      <c r="B515" s="20" t="s">
        <v>1149</v>
      </c>
      <c r="C515" s="20" t="s">
        <v>1149</v>
      </c>
      <c r="D515" s="20" t="s">
        <v>1149</v>
      </c>
      <c r="E515" s="33" t="s">
        <v>1056</v>
      </c>
      <c r="F515" s="20" t="s">
        <v>1150</v>
      </c>
      <c r="G515" s="20" t="s">
        <v>1151</v>
      </c>
      <c r="H515" s="20">
        <v>110</v>
      </c>
      <c r="I515" s="33" t="s">
        <v>18</v>
      </c>
      <c r="J515" s="33" t="s">
        <v>26</v>
      </c>
    </row>
    <row r="516" ht="33" customHeight="1" spans="1:10">
      <c r="A516" s="20">
        <v>510</v>
      </c>
      <c r="B516" s="20" t="s">
        <v>1068</v>
      </c>
      <c r="C516" s="20" t="s">
        <v>1068</v>
      </c>
      <c r="D516" s="20" t="s">
        <v>1068</v>
      </c>
      <c r="E516" s="33" t="s">
        <v>1056</v>
      </c>
      <c r="F516" s="20" t="s">
        <v>1150</v>
      </c>
      <c r="G516" s="20" t="s">
        <v>1152</v>
      </c>
      <c r="H516" s="20">
        <v>120</v>
      </c>
      <c r="I516" s="33" t="s">
        <v>18</v>
      </c>
      <c r="J516" s="33" t="s">
        <v>26</v>
      </c>
    </row>
    <row r="517" ht="33" customHeight="1" spans="1:10">
      <c r="A517" s="20">
        <v>511</v>
      </c>
      <c r="B517" s="20" t="s">
        <v>1153</v>
      </c>
      <c r="C517" s="20" t="s">
        <v>1153</v>
      </c>
      <c r="D517" s="20" t="s">
        <v>1153</v>
      </c>
      <c r="E517" s="33" t="s">
        <v>1056</v>
      </c>
      <c r="F517" s="20" t="s">
        <v>1150</v>
      </c>
      <c r="G517" s="20" t="s">
        <v>1154</v>
      </c>
      <c r="H517" s="20">
        <v>60</v>
      </c>
      <c r="I517" s="33" t="s">
        <v>18</v>
      </c>
      <c r="J517" s="33" t="s">
        <v>26</v>
      </c>
    </row>
    <row r="518" ht="33" customHeight="1" spans="1:10">
      <c r="A518" s="20">
        <v>512</v>
      </c>
      <c r="B518" s="20" t="s">
        <v>1155</v>
      </c>
      <c r="C518" s="20" t="s">
        <v>1155</v>
      </c>
      <c r="D518" s="20" t="s">
        <v>1155</v>
      </c>
      <c r="E518" s="33" t="s">
        <v>1056</v>
      </c>
      <c r="F518" s="20" t="s">
        <v>1150</v>
      </c>
      <c r="G518" s="20" t="s">
        <v>1156</v>
      </c>
      <c r="H518" s="20">
        <v>60</v>
      </c>
      <c r="I518" s="33" t="s">
        <v>18</v>
      </c>
      <c r="J518" s="33" t="s">
        <v>26</v>
      </c>
    </row>
    <row r="519" ht="33" customHeight="1" spans="1:10">
      <c r="A519" s="20">
        <v>513</v>
      </c>
      <c r="B519" s="20" t="s">
        <v>1068</v>
      </c>
      <c r="C519" s="20" t="s">
        <v>1068</v>
      </c>
      <c r="D519" s="20" t="s">
        <v>1068</v>
      </c>
      <c r="E519" s="33" t="s">
        <v>1056</v>
      </c>
      <c r="F519" s="20" t="s">
        <v>1150</v>
      </c>
      <c r="G519" s="20" t="s">
        <v>1157</v>
      </c>
      <c r="H519" s="20">
        <v>110</v>
      </c>
      <c r="I519" s="33" t="s">
        <v>18</v>
      </c>
      <c r="J519" s="33" t="s">
        <v>26</v>
      </c>
    </row>
    <row r="520" ht="33" customHeight="1" spans="1:10">
      <c r="A520" s="20">
        <v>514</v>
      </c>
      <c r="B520" s="26" t="s">
        <v>1158</v>
      </c>
      <c r="C520" s="26" t="s">
        <v>1158</v>
      </c>
      <c r="D520" s="26" t="s">
        <v>1158</v>
      </c>
      <c r="E520" s="33" t="s">
        <v>1056</v>
      </c>
      <c r="F520" s="20" t="s">
        <v>1159</v>
      </c>
      <c r="G520" s="20" t="s">
        <v>1160</v>
      </c>
      <c r="H520" s="26">
        <v>225</v>
      </c>
      <c r="I520" s="33" t="s">
        <v>18</v>
      </c>
      <c r="J520" s="33" t="s">
        <v>26</v>
      </c>
    </row>
    <row r="521" ht="33" customHeight="1" spans="1:10">
      <c r="A521" s="20">
        <v>515</v>
      </c>
      <c r="B521" s="26" t="s">
        <v>1161</v>
      </c>
      <c r="C521" s="26" t="s">
        <v>1161</v>
      </c>
      <c r="D521" s="26" t="s">
        <v>1161</v>
      </c>
      <c r="E521" s="33" t="s">
        <v>1056</v>
      </c>
      <c r="F521" s="20" t="s">
        <v>1159</v>
      </c>
      <c r="G521" s="20" t="s">
        <v>1162</v>
      </c>
      <c r="H521" s="26">
        <v>274</v>
      </c>
      <c r="I521" s="33" t="s">
        <v>18</v>
      </c>
      <c r="J521" s="33" t="s">
        <v>26</v>
      </c>
    </row>
    <row r="522" ht="33" customHeight="1" spans="1:10">
      <c r="A522" s="20">
        <v>516</v>
      </c>
      <c r="B522" s="20" t="s">
        <v>1163</v>
      </c>
      <c r="C522" s="20" t="s">
        <v>1163</v>
      </c>
      <c r="D522" s="20" t="s">
        <v>1163</v>
      </c>
      <c r="E522" s="33" t="s">
        <v>1056</v>
      </c>
      <c r="F522" s="20" t="s">
        <v>1164</v>
      </c>
      <c r="G522" s="20" t="s">
        <v>1165</v>
      </c>
      <c r="H522" s="20">
        <v>100</v>
      </c>
      <c r="I522" s="33" t="s">
        <v>18</v>
      </c>
      <c r="J522" s="33" t="s">
        <v>26</v>
      </c>
    </row>
    <row r="523" ht="33" customHeight="1" spans="1:10">
      <c r="A523" s="20">
        <v>517</v>
      </c>
      <c r="B523" s="20" t="s">
        <v>1166</v>
      </c>
      <c r="C523" s="20" t="s">
        <v>1166</v>
      </c>
      <c r="D523" s="20" t="s">
        <v>1166</v>
      </c>
      <c r="E523" s="33" t="s">
        <v>1056</v>
      </c>
      <c r="F523" s="20" t="s">
        <v>1164</v>
      </c>
      <c r="G523" s="20" t="s">
        <v>1167</v>
      </c>
      <c r="H523" s="20">
        <v>107</v>
      </c>
      <c r="I523" s="33" t="s">
        <v>18</v>
      </c>
      <c r="J523" s="33" t="s">
        <v>26</v>
      </c>
    </row>
    <row r="524" ht="33" customHeight="1" spans="1:10">
      <c r="A524" s="20">
        <v>518</v>
      </c>
      <c r="B524" s="20" t="s">
        <v>1168</v>
      </c>
      <c r="C524" s="20" t="s">
        <v>1168</v>
      </c>
      <c r="D524" s="20" t="s">
        <v>1168</v>
      </c>
      <c r="E524" s="33" t="s">
        <v>1056</v>
      </c>
      <c r="F524" s="20" t="s">
        <v>1164</v>
      </c>
      <c r="G524" s="20" t="s">
        <v>1169</v>
      </c>
      <c r="H524" s="20">
        <v>120</v>
      </c>
      <c r="I524" s="33" t="s">
        <v>18</v>
      </c>
      <c r="J524" s="33" t="s">
        <v>26</v>
      </c>
    </row>
    <row r="525" ht="33" customHeight="1" spans="1:10">
      <c r="A525" s="20">
        <v>519</v>
      </c>
      <c r="B525" s="20" t="s">
        <v>1170</v>
      </c>
      <c r="C525" s="20" t="s">
        <v>1170</v>
      </c>
      <c r="D525" s="20" t="s">
        <v>1170</v>
      </c>
      <c r="E525" s="33" t="s">
        <v>1056</v>
      </c>
      <c r="F525" s="20" t="s">
        <v>1164</v>
      </c>
      <c r="G525" s="20" t="s">
        <v>1171</v>
      </c>
      <c r="H525" s="20">
        <v>90</v>
      </c>
      <c r="I525" s="33" t="s">
        <v>18</v>
      </c>
      <c r="J525" s="33" t="s">
        <v>26</v>
      </c>
    </row>
    <row r="526" ht="33" customHeight="1" spans="1:10">
      <c r="A526" s="20">
        <v>520</v>
      </c>
      <c r="B526" s="20" t="s">
        <v>1172</v>
      </c>
      <c r="C526" s="20" t="s">
        <v>1172</v>
      </c>
      <c r="D526" s="20" t="s">
        <v>1172</v>
      </c>
      <c r="E526" s="33" t="s">
        <v>1056</v>
      </c>
      <c r="F526" s="20" t="s">
        <v>1164</v>
      </c>
      <c r="G526" s="20" t="s">
        <v>1173</v>
      </c>
      <c r="H526" s="20">
        <v>90</v>
      </c>
      <c r="I526" s="33" t="s">
        <v>18</v>
      </c>
      <c r="J526" s="33" t="s">
        <v>26</v>
      </c>
    </row>
    <row r="527" ht="33" customHeight="1" spans="1:10">
      <c r="A527" s="20">
        <v>521</v>
      </c>
      <c r="B527" s="20" t="s">
        <v>1174</v>
      </c>
      <c r="C527" s="20" t="s">
        <v>1174</v>
      </c>
      <c r="D527" s="20" t="s">
        <v>1174</v>
      </c>
      <c r="E527" s="33" t="s">
        <v>1056</v>
      </c>
      <c r="F527" s="20" t="s">
        <v>1175</v>
      </c>
      <c r="G527" s="20" t="s">
        <v>1176</v>
      </c>
      <c r="H527" s="20">
        <v>160</v>
      </c>
      <c r="I527" s="33" t="s">
        <v>18</v>
      </c>
      <c r="J527" s="33" t="s">
        <v>26</v>
      </c>
    </row>
    <row r="528" ht="33" customHeight="1" spans="1:10">
      <c r="A528" s="20">
        <v>522</v>
      </c>
      <c r="B528" s="20" t="s">
        <v>1177</v>
      </c>
      <c r="C528" s="20" t="s">
        <v>1177</v>
      </c>
      <c r="D528" s="20" t="s">
        <v>1177</v>
      </c>
      <c r="E528" s="33" t="s">
        <v>1056</v>
      </c>
      <c r="F528" s="20" t="s">
        <v>1175</v>
      </c>
      <c r="G528" s="20" t="s">
        <v>1176</v>
      </c>
      <c r="H528" s="20">
        <v>165</v>
      </c>
      <c r="I528" s="33" t="s">
        <v>18</v>
      </c>
      <c r="J528" s="33" t="s">
        <v>26</v>
      </c>
    </row>
    <row r="529" ht="33" customHeight="1" spans="1:10">
      <c r="A529" s="20">
        <v>523</v>
      </c>
      <c r="B529" s="20" t="s">
        <v>1178</v>
      </c>
      <c r="C529" s="20" t="s">
        <v>1178</v>
      </c>
      <c r="D529" s="20" t="s">
        <v>1178</v>
      </c>
      <c r="E529" s="33" t="s">
        <v>1056</v>
      </c>
      <c r="F529" s="20" t="s">
        <v>1175</v>
      </c>
      <c r="G529" s="20" t="s">
        <v>1176</v>
      </c>
      <c r="H529" s="20">
        <v>128</v>
      </c>
      <c r="I529" s="33" t="s">
        <v>18</v>
      </c>
      <c r="J529" s="33" t="s">
        <v>26</v>
      </c>
    </row>
    <row r="530" ht="33" customHeight="1" spans="1:10">
      <c r="A530" s="20">
        <v>524</v>
      </c>
      <c r="B530" s="20" t="s">
        <v>1179</v>
      </c>
      <c r="C530" s="20" t="s">
        <v>1179</v>
      </c>
      <c r="D530" s="20" t="s">
        <v>1179</v>
      </c>
      <c r="E530" s="33" t="s">
        <v>1056</v>
      </c>
      <c r="F530" s="20" t="s">
        <v>1175</v>
      </c>
      <c r="G530" s="20" t="s">
        <v>1180</v>
      </c>
      <c r="H530" s="20">
        <v>160</v>
      </c>
      <c r="I530" s="33" t="s">
        <v>18</v>
      </c>
      <c r="J530" s="33" t="s">
        <v>26</v>
      </c>
    </row>
    <row r="531" ht="33" customHeight="1" spans="1:10">
      <c r="A531" s="20">
        <v>525</v>
      </c>
      <c r="B531" s="20" t="s">
        <v>1181</v>
      </c>
      <c r="C531" s="20" t="s">
        <v>1181</v>
      </c>
      <c r="D531" s="20" t="s">
        <v>1181</v>
      </c>
      <c r="E531" s="33" t="s">
        <v>1056</v>
      </c>
      <c r="F531" s="20" t="s">
        <v>1175</v>
      </c>
      <c r="G531" s="20" t="s">
        <v>1182</v>
      </c>
      <c r="H531" s="20">
        <v>290</v>
      </c>
      <c r="I531" s="33" t="s">
        <v>18</v>
      </c>
      <c r="J531" s="33" t="s">
        <v>26</v>
      </c>
    </row>
    <row r="532" ht="33" customHeight="1" spans="1:10">
      <c r="A532" s="20">
        <v>526</v>
      </c>
      <c r="B532" s="20" t="s">
        <v>1183</v>
      </c>
      <c r="C532" s="20" t="s">
        <v>1183</v>
      </c>
      <c r="D532" s="20" t="s">
        <v>1183</v>
      </c>
      <c r="E532" s="33" t="s">
        <v>1056</v>
      </c>
      <c r="F532" s="20" t="s">
        <v>1175</v>
      </c>
      <c r="G532" s="20" t="s">
        <v>1180</v>
      </c>
      <c r="H532" s="20">
        <v>130</v>
      </c>
      <c r="I532" s="33" t="s">
        <v>18</v>
      </c>
      <c r="J532" s="33" t="s">
        <v>26</v>
      </c>
    </row>
    <row r="533" ht="33" customHeight="1" spans="1:10">
      <c r="A533" s="20">
        <v>527</v>
      </c>
      <c r="B533" s="20" t="s">
        <v>1184</v>
      </c>
      <c r="C533" s="20" t="s">
        <v>1184</v>
      </c>
      <c r="D533" s="20" t="s">
        <v>1184</v>
      </c>
      <c r="E533" s="33" t="s">
        <v>1056</v>
      </c>
      <c r="F533" s="20" t="s">
        <v>1175</v>
      </c>
      <c r="G533" s="20" t="s">
        <v>1180</v>
      </c>
      <c r="H533" s="20">
        <v>135</v>
      </c>
      <c r="I533" s="33" t="s">
        <v>18</v>
      </c>
      <c r="J533" s="33" t="s">
        <v>26</v>
      </c>
    </row>
    <row r="534" ht="33" customHeight="1" spans="1:10">
      <c r="A534" s="20">
        <v>528</v>
      </c>
      <c r="B534" s="20" t="s">
        <v>1185</v>
      </c>
      <c r="C534" s="20" t="s">
        <v>1185</v>
      </c>
      <c r="D534" s="20" t="s">
        <v>1185</v>
      </c>
      <c r="E534" s="33" t="s">
        <v>1056</v>
      </c>
      <c r="F534" s="20" t="s">
        <v>1175</v>
      </c>
      <c r="G534" s="20" t="s">
        <v>1186</v>
      </c>
      <c r="H534" s="20">
        <v>130</v>
      </c>
      <c r="I534" s="33" t="s">
        <v>18</v>
      </c>
      <c r="J534" s="33" t="s">
        <v>26</v>
      </c>
    </row>
    <row r="535" ht="33" customHeight="1" spans="1:10">
      <c r="A535" s="20">
        <v>529</v>
      </c>
      <c r="B535" s="20" t="s">
        <v>1187</v>
      </c>
      <c r="C535" s="20" t="s">
        <v>1188</v>
      </c>
      <c r="D535" s="20" t="s">
        <v>1188</v>
      </c>
      <c r="E535" s="33" t="s">
        <v>1056</v>
      </c>
      <c r="F535" s="20" t="s">
        <v>1176</v>
      </c>
      <c r="G535" s="20" t="s">
        <v>1176</v>
      </c>
      <c r="H535" s="20">
        <v>162</v>
      </c>
      <c r="I535" s="20" t="s">
        <v>18</v>
      </c>
      <c r="J535" s="20" t="s">
        <v>1189</v>
      </c>
    </row>
    <row r="536" ht="33" customHeight="1" spans="1:10">
      <c r="A536" s="20">
        <v>530</v>
      </c>
      <c r="B536" s="20" t="s">
        <v>1190</v>
      </c>
      <c r="C536" s="20" t="s">
        <v>1190</v>
      </c>
      <c r="D536" s="20" t="s">
        <v>1190</v>
      </c>
      <c r="E536" s="33" t="s">
        <v>1056</v>
      </c>
      <c r="F536" s="20" t="s">
        <v>1175</v>
      </c>
      <c r="G536" s="20" t="s">
        <v>1191</v>
      </c>
      <c r="H536" s="20">
        <v>180</v>
      </c>
      <c r="I536" s="33" t="s">
        <v>18</v>
      </c>
      <c r="J536" s="33" t="s">
        <v>26</v>
      </c>
    </row>
    <row r="537" ht="33" customHeight="1" spans="1:10">
      <c r="A537" s="20">
        <v>531</v>
      </c>
      <c r="B537" s="20" t="s">
        <v>1192</v>
      </c>
      <c r="C537" s="20" t="s">
        <v>1192</v>
      </c>
      <c r="D537" s="20" t="s">
        <v>1192</v>
      </c>
      <c r="E537" s="33" t="s">
        <v>1056</v>
      </c>
      <c r="F537" s="20" t="s">
        <v>1175</v>
      </c>
      <c r="G537" s="20" t="s">
        <v>1180</v>
      </c>
      <c r="H537" s="20">
        <v>96</v>
      </c>
      <c r="I537" s="33" t="s">
        <v>18</v>
      </c>
      <c r="J537" s="33" t="s">
        <v>26</v>
      </c>
    </row>
    <row r="538" ht="33" customHeight="1" spans="1:10">
      <c r="A538" s="20">
        <v>532</v>
      </c>
      <c r="B538" s="20" t="s">
        <v>1193</v>
      </c>
      <c r="C538" s="20" t="s">
        <v>1193</v>
      </c>
      <c r="D538" s="20" t="s">
        <v>1193</v>
      </c>
      <c r="E538" s="33" t="s">
        <v>1056</v>
      </c>
      <c r="F538" s="20" t="s">
        <v>1175</v>
      </c>
      <c r="G538" s="20" t="s">
        <v>1180</v>
      </c>
      <c r="H538" s="20">
        <v>120</v>
      </c>
      <c r="I538" s="33" t="s">
        <v>18</v>
      </c>
      <c r="J538" s="33" t="s">
        <v>26</v>
      </c>
    </row>
    <row r="539" ht="33" customHeight="1" spans="1:10">
      <c r="A539" s="20">
        <v>533</v>
      </c>
      <c r="B539" s="20" t="s">
        <v>1107</v>
      </c>
      <c r="C539" s="20" t="s">
        <v>1107</v>
      </c>
      <c r="D539" s="20" t="s">
        <v>1107</v>
      </c>
      <c r="E539" s="33" t="s">
        <v>1056</v>
      </c>
      <c r="F539" s="20" t="s">
        <v>1097</v>
      </c>
      <c r="G539" s="20" t="s">
        <v>1097</v>
      </c>
      <c r="H539" s="20">
        <v>100</v>
      </c>
      <c r="I539" s="33" t="s">
        <v>31</v>
      </c>
      <c r="J539" s="33" t="s">
        <v>1194</v>
      </c>
    </row>
    <row r="540" ht="33" customHeight="1" spans="1:10">
      <c r="A540" s="20">
        <v>534</v>
      </c>
      <c r="B540" s="20" t="s">
        <v>1195</v>
      </c>
      <c r="C540" s="20" t="s">
        <v>1195</v>
      </c>
      <c r="D540" s="20" t="s">
        <v>1195</v>
      </c>
      <c r="E540" s="20" t="s">
        <v>1196</v>
      </c>
      <c r="F540" s="20" t="s">
        <v>1197</v>
      </c>
      <c r="G540" s="20" t="s">
        <v>1198</v>
      </c>
      <c r="H540" s="20">
        <v>60</v>
      </c>
      <c r="I540" s="20" t="s">
        <v>41</v>
      </c>
      <c r="J540" s="20" t="s">
        <v>19</v>
      </c>
    </row>
    <row r="541" ht="65" customHeight="1" spans="1:10">
      <c r="A541" s="20">
        <v>535</v>
      </c>
      <c r="B541" s="20" t="s">
        <v>1199</v>
      </c>
      <c r="C541" s="20" t="s">
        <v>1200</v>
      </c>
      <c r="D541" s="20" t="s">
        <v>1200</v>
      </c>
      <c r="E541" s="20" t="s">
        <v>1196</v>
      </c>
      <c r="F541" s="20" t="s">
        <v>1197</v>
      </c>
      <c r="G541" s="20" t="s">
        <v>1201</v>
      </c>
      <c r="H541" s="20">
        <v>163.9</v>
      </c>
      <c r="I541" s="20" t="s">
        <v>41</v>
      </c>
      <c r="J541" s="20" t="s">
        <v>26</v>
      </c>
    </row>
    <row r="542" ht="33" customHeight="1" spans="1:10">
      <c r="A542" s="20">
        <v>536</v>
      </c>
      <c r="B542" s="30" t="s">
        <v>1202</v>
      </c>
      <c r="C542" s="30" t="s">
        <v>1202</v>
      </c>
      <c r="D542" s="30" t="s">
        <v>1202</v>
      </c>
      <c r="E542" s="20" t="s">
        <v>1196</v>
      </c>
      <c r="F542" s="20" t="s">
        <v>997</v>
      </c>
      <c r="G542" s="20" t="s">
        <v>1203</v>
      </c>
      <c r="H542" s="20">
        <v>180</v>
      </c>
      <c r="I542" s="20" t="s">
        <v>41</v>
      </c>
      <c r="J542" s="20" t="s">
        <v>585</v>
      </c>
    </row>
    <row r="543" ht="33" customHeight="1" spans="1:10">
      <c r="A543" s="20">
        <v>537</v>
      </c>
      <c r="B543" s="30" t="s">
        <v>1204</v>
      </c>
      <c r="C543" s="30" t="s">
        <v>1204</v>
      </c>
      <c r="D543" s="30" t="s">
        <v>1204</v>
      </c>
      <c r="E543" s="20" t="s">
        <v>1196</v>
      </c>
      <c r="F543" s="20" t="s">
        <v>997</v>
      </c>
      <c r="G543" s="20" t="s">
        <v>1205</v>
      </c>
      <c r="H543" s="20">
        <v>125</v>
      </c>
      <c r="I543" s="20" t="s">
        <v>41</v>
      </c>
      <c r="J543" s="20" t="s">
        <v>1206</v>
      </c>
    </row>
    <row r="544" ht="33" customHeight="1" spans="1:10">
      <c r="A544" s="20">
        <v>538</v>
      </c>
      <c r="B544" s="30" t="s">
        <v>1207</v>
      </c>
      <c r="C544" s="30" t="s">
        <v>1207</v>
      </c>
      <c r="D544" s="30" t="s">
        <v>1207</v>
      </c>
      <c r="E544" s="20" t="s">
        <v>1196</v>
      </c>
      <c r="F544" s="20" t="s">
        <v>997</v>
      </c>
      <c r="G544" s="20" t="s">
        <v>1208</v>
      </c>
      <c r="H544" s="20">
        <v>160</v>
      </c>
      <c r="I544" s="20" t="s">
        <v>41</v>
      </c>
      <c r="J544" s="20" t="s">
        <v>1209</v>
      </c>
    </row>
    <row r="545" ht="33" customHeight="1" spans="1:10">
      <c r="A545" s="20">
        <v>539</v>
      </c>
      <c r="B545" s="34" t="s">
        <v>1210</v>
      </c>
      <c r="C545" s="34" t="s">
        <v>1210</v>
      </c>
      <c r="D545" s="34" t="s">
        <v>1210</v>
      </c>
      <c r="E545" s="20" t="s">
        <v>1196</v>
      </c>
      <c r="F545" s="20" t="s">
        <v>997</v>
      </c>
      <c r="G545" s="20" t="s">
        <v>1211</v>
      </c>
      <c r="H545" s="20">
        <v>50</v>
      </c>
      <c r="I545" s="20" t="s">
        <v>41</v>
      </c>
      <c r="J545" s="20" t="s">
        <v>26</v>
      </c>
    </row>
    <row r="546" ht="33" customHeight="1" spans="1:10">
      <c r="A546" s="20">
        <v>540</v>
      </c>
      <c r="B546" s="34" t="s">
        <v>1212</v>
      </c>
      <c r="C546" s="34" t="s">
        <v>1212</v>
      </c>
      <c r="D546" s="34" t="s">
        <v>1212</v>
      </c>
      <c r="E546" s="20" t="s">
        <v>1196</v>
      </c>
      <c r="F546" s="20" t="s">
        <v>997</v>
      </c>
      <c r="G546" s="20" t="s">
        <v>1211</v>
      </c>
      <c r="H546" s="20">
        <v>131</v>
      </c>
      <c r="I546" s="20" t="s">
        <v>41</v>
      </c>
      <c r="J546" s="20" t="s">
        <v>26</v>
      </c>
    </row>
    <row r="547" ht="33" customHeight="1" spans="1:10">
      <c r="A547" s="20">
        <v>541</v>
      </c>
      <c r="B547" s="30" t="s">
        <v>392</v>
      </c>
      <c r="C547" s="30" t="s">
        <v>392</v>
      </c>
      <c r="D547" s="30" t="s">
        <v>392</v>
      </c>
      <c r="E547" s="20" t="s">
        <v>1196</v>
      </c>
      <c r="F547" s="20" t="s">
        <v>997</v>
      </c>
      <c r="G547" s="20" t="s">
        <v>1213</v>
      </c>
      <c r="H547" s="20">
        <v>158</v>
      </c>
      <c r="I547" s="20" t="s">
        <v>41</v>
      </c>
      <c r="J547" s="20" t="s">
        <v>19</v>
      </c>
    </row>
    <row r="548" ht="33" customHeight="1" spans="1:10">
      <c r="A548" s="20">
        <v>542</v>
      </c>
      <c r="B548" s="30" t="s">
        <v>1214</v>
      </c>
      <c r="C548" s="30" t="s">
        <v>1214</v>
      </c>
      <c r="D548" s="30" t="s">
        <v>1214</v>
      </c>
      <c r="E548" s="20" t="s">
        <v>1196</v>
      </c>
      <c r="F548" s="20" t="s">
        <v>997</v>
      </c>
      <c r="G548" s="20" t="s">
        <v>1215</v>
      </c>
      <c r="H548" s="20">
        <v>92</v>
      </c>
      <c r="I548" s="20" t="s">
        <v>41</v>
      </c>
      <c r="J548" s="20" t="s">
        <v>26</v>
      </c>
    </row>
    <row r="549" ht="33" customHeight="1" spans="1:10">
      <c r="A549" s="20">
        <v>543</v>
      </c>
      <c r="B549" s="34" t="s">
        <v>1216</v>
      </c>
      <c r="C549" s="34" t="s">
        <v>1216</v>
      </c>
      <c r="D549" s="34" t="s">
        <v>1216</v>
      </c>
      <c r="E549" s="20" t="s">
        <v>1196</v>
      </c>
      <c r="F549" s="20" t="s">
        <v>997</v>
      </c>
      <c r="G549" s="20" t="s">
        <v>1217</v>
      </c>
      <c r="H549" s="20">
        <v>172</v>
      </c>
      <c r="I549" s="20" t="s">
        <v>41</v>
      </c>
      <c r="J549" s="20" t="s">
        <v>1209</v>
      </c>
    </row>
    <row r="550" ht="33" customHeight="1" spans="1:10">
      <c r="A550" s="20">
        <v>544</v>
      </c>
      <c r="B550" s="20" t="s">
        <v>1210</v>
      </c>
      <c r="C550" s="20" t="s">
        <v>1210</v>
      </c>
      <c r="D550" s="20" t="s">
        <v>1210</v>
      </c>
      <c r="E550" s="20" t="s">
        <v>1196</v>
      </c>
      <c r="F550" s="20" t="s">
        <v>1218</v>
      </c>
      <c r="G550" s="20" t="s">
        <v>1219</v>
      </c>
      <c r="H550" s="20">
        <v>53</v>
      </c>
      <c r="I550" s="20" t="s">
        <v>41</v>
      </c>
      <c r="J550" s="20" t="s">
        <v>271</v>
      </c>
    </row>
    <row r="551" ht="33" customHeight="1" spans="1:10">
      <c r="A551" s="20">
        <v>545</v>
      </c>
      <c r="B551" s="20" t="s">
        <v>1220</v>
      </c>
      <c r="C551" s="20" t="s">
        <v>1220</v>
      </c>
      <c r="D551" s="20" t="s">
        <v>1220</v>
      </c>
      <c r="E551" s="20" t="s">
        <v>1196</v>
      </c>
      <c r="F551" s="20" t="s">
        <v>1218</v>
      </c>
      <c r="G551" s="20" t="s">
        <v>1221</v>
      </c>
      <c r="H551" s="20">
        <v>153.9</v>
      </c>
      <c r="I551" s="20" t="s">
        <v>41</v>
      </c>
      <c r="J551" s="20" t="s">
        <v>224</v>
      </c>
    </row>
    <row r="552" ht="33" customHeight="1" spans="1:10">
      <c r="A552" s="20">
        <v>546</v>
      </c>
      <c r="B552" s="20" t="s">
        <v>1222</v>
      </c>
      <c r="C552" s="20" t="s">
        <v>1223</v>
      </c>
      <c r="D552" s="20" t="s">
        <v>1223</v>
      </c>
      <c r="E552" s="20" t="s">
        <v>1196</v>
      </c>
      <c r="F552" s="20" t="s">
        <v>1218</v>
      </c>
      <c r="G552" s="20" t="s">
        <v>1224</v>
      </c>
      <c r="H552" s="20">
        <v>50</v>
      </c>
      <c r="I552" s="20" t="s">
        <v>41</v>
      </c>
      <c r="J552" s="20" t="s">
        <v>153</v>
      </c>
    </row>
    <row r="553" ht="33" customHeight="1" spans="1:10">
      <c r="A553" s="20">
        <v>547</v>
      </c>
      <c r="B553" s="20" t="s">
        <v>1225</v>
      </c>
      <c r="C553" s="20" t="s">
        <v>1225</v>
      </c>
      <c r="D553" s="20" t="s">
        <v>1225</v>
      </c>
      <c r="E553" s="20" t="s">
        <v>1196</v>
      </c>
      <c r="F553" s="20" t="s">
        <v>1218</v>
      </c>
      <c r="G553" s="20" t="s">
        <v>1226</v>
      </c>
      <c r="H553" s="20">
        <v>71.36</v>
      </c>
      <c r="I553" s="20" t="s">
        <v>41</v>
      </c>
      <c r="J553" s="20" t="s">
        <v>153</v>
      </c>
    </row>
    <row r="554" ht="33" customHeight="1" spans="1:10">
      <c r="A554" s="20">
        <v>548</v>
      </c>
      <c r="B554" s="20" t="s">
        <v>1227</v>
      </c>
      <c r="C554" s="20" t="s">
        <v>1227</v>
      </c>
      <c r="D554" s="20" t="s">
        <v>1227</v>
      </c>
      <c r="E554" s="20" t="s">
        <v>1196</v>
      </c>
      <c r="F554" s="20" t="s">
        <v>1218</v>
      </c>
      <c r="G554" s="20" t="s">
        <v>1228</v>
      </c>
      <c r="H554" s="20">
        <v>117.72</v>
      </c>
      <c r="I554" s="20" t="s">
        <v>41</v>
      </c>
      <c r="J554" s="20" t="s">
        <v>271</v>
      </c>
    </row>
    <row r="555" ht="33" customHeight="1" spans="1:10">
      <c r="A555" s="20">
        <v>549</v>
      </c>
      <c r="B555" s="20" t="s">
        <v>1229</v>
      </c>
      <c r="C555" s="20" t="s">
        <v>1229</v>
      </c>
      <c r="D555" s="20" t="s">
        <v>1229</v>
      </c>
      <c r="E555" s="20" t="s">
        <v>1196</v>
      </c>
      <c r="F555" s="20" t="s">
        <v>1218</v>
      </c>
      <c r="G555" s="20" t="s">
        <v>1230</v>
      </c>
      <c r="H555" s="20">
        <v>138.5</v>
      </c>
      <c r="I555" s="20" t="s">
        <v>41</v>
      </c>
      <c r="J555" s="20" t="s">
        <v>153</v>
      </c>
    </row>
    <row r="556" ht="33" customHeight="1" spans="1:10">
      <c r="A556" s="20">
        <v>550</v>
      </c>
      <c r="B556" s="20" t="s">
        <v>1231</v>
      </c>
      <c r="C556" s="20" t="s">
        <v>1231</v>
      </c>
      <c r="D556" s="20" t="s">
        <v>1231</v>
      </c>
      <c r="E556" s="20" t="s">
        <v>1196</v>
      </c>
      <c r="F556" s="20" t="s">
        <v>1218</v>
      </c>
      <c r="G556" s="20" t="s">
        <v>1224</v>
      </c>
      <c r="H556" s="20">
        <v>62.3</v>
      </c>
      <c r="I556" s="20" t="s">
        <v>41</v>
      </c>
      <c r="J556" s="20" t="s">
        <v>153</v>
      </c>
    </row>
    <row r="557" ht="33" customHeight="1" spans="1:10">
      <c r="A557" s="20">
        <v>551</v>
      </c>
      <c r="B557" s="20" t="s">
        <v>1232</v>
      </c>
      <c r="C557" s="20" t="s">
        <v>1232</v>
      </c>
      <c r="D557" s="20" t="s">
        <v>1232</v>
      </c>
      <c r="E557" s="20" t="s">
        <v>1196</v>
      </c>
      <c r="F557" s="20" t="s">
        <v>1218</v>
      </c>
      <c r="G557" s="20" t="s">
        <v>1233</v>
      </c>
      <c r="H557" s="20">
        <v>64.9</v>
      </c>
      <c r="I557" s="20" t="s">
        <v>41</v>
      </c>
      <c r="J557" s="20" t="s">
        <v>153</v>
      </c>
    </row>
    <row r="558" ht="33" customHeight="1" spans="1:10">
      <c r="A558" s="20">
        <v>552</v>
      </c>
      <c r="B558" s="20" t="s">
        <v>1234</v>
      </c>
      <c r="C558" s="20" t="s">
        <v>1234</v>
      </c>
      <c r="D558" s="20" t="s">
        <v>1234</v>
      </c>
      <c r="E558" s="20" t="s">
        <v>1196</v>
      </c>
      <c r="F558" s="20" t="s">
        <v>1218</v>
      </c>
      <c r="G558" s="20" t="s">
        <v>1235</v>
      </c>
      <c r="H558" s="20">
        <v>204.93</v>
      </c>
      <c r="I558" s="20" t="s">
        <v>41</v>
      </c>
      <c r="J558" s="20" t="s">
        <v>224</v>
      </c>
    </row>
    <row r="559" ht="33" customHeight="1" spans="1:10">
      <c r="A559" s="20">
        <v>553</v>
      </c>
      <c r="B559" s="20" t="s">
        <v>1236</v>
      </c>
      <c r="C559" s="20" t="s">
        <v>1236</v>
      </c>
      <c r="D559" s="20" t="s">
        <v>1236</v>
      </c>
      <c r="E559" s="20" t="s">
        <v>1196</v>
      </c>
      <c r="F559" s="20" t="s">
        <v>1218</v>
      </c>
      <c r="G559" s="20" t="s">
        <v>1237</v>
      </c>
      <c r="H559" s="20">
        <v>152.2</v>
      </c>
      <c r="I559" s="20" t="s">
        <v>41</v>
      </c>
      <c r="J559" s="20" t="s">
        <v>153</v>
      </c>
    </row>
    <row r="560" ht="33" customHeight="1" spans="1:10">
      <c r="A560" s="20">
        <v>554</v>
      </c>
      <c r="B560" s="20" t="s">
        <v>1238</v>
      </c>
      <c r="C560" s="20" t="s">
        <v>1238</v>
      </c>
      <c r="D560" s="20" t="s">
        <v>1238</v>
      </c>
      <c r="E560" s="20" t="s">
        <v>1196</v>
      </c>
      <c r="F560" s="20" t="s">
        <v>1239</v>
      </c>
      <c r="G560" s="20" t="s">
        <v>1240</v>
      </c>
      <c r="H560" s="20">
        <v>60</v>
      </c>
      <c r="I560" s="20" t="s">
        <v>41</v>
      </c>
      <c r="J560" s="20" t="s">
        <v>26</v>
      </c>
    </row>
    <row r="561" ht="33" customHeight="1" spans="1:10">
      <c r="A561" s="20">
        <v>555</v>
      </c>
      <c r="B561" s="20" t="s">
        <v>1241</v>
      </c>
      <c r="C561" s="20" t="s">
        <v>1241</v>
      </c>
      <c r="D561" s="20" t="s">
        <v>1241</v>
      </c>
      <c r="E561" s="20" t="s">
        <v>1196</v>
      </c>
      <c r="F561" s="20" t="s">
        <v>1239</v>
      </c>
      <c r="G561" s="20" t="s">
        <v>1242</v>
      </c>
      <c r="H561" s="20">
        <v>100.62</v>
      </c>
      <c r="I561" s="20" t="s">
        <v>41</v>
      </c>
      <c r="J561" s="20" t="s">
        <v>26</v>
      </c>
    </row>
    <row r="562" ht="33" customHeight="1" spans="1:10">
      <c r="A562" s="20">
        <v>556</v>
      </c>
      <c r="B562" s="20" t="s">
        <v>1236</v>
      </c>
      <c r="C562" s="20" t="s">
        <v>1236</v>
      </c>
      <c r="D562" s="20" t="s">
        <v>1236</v>
      </c>
      <c r="E562" s="20" t="s">
        <v>1196</v>
      </c>
      <c r="F562" s="20" t="s">
        <v>1239</v>
      </c>
      <c r="G562" s="20" t="s">
        <v>1243</v>
      </c>
      <c r="H562" s="20">
        <v>55.15</v>
      </c>
      <c r="I562" s="20" t="s">
        <v>41</v>
      </c>
      <c r="J562" s="20" t="s">
        <v>26</v>
      </c>
    </row>
    <row r="563" ht="33" customHeight="1" spans="1:10">
      <c r="A563" s="20">
        <v>557</v>
      </c>
      <c r="B563" s="20" t="s">
        <v>1244</v>
      </c>
      <c r="C563" s="20" t="s">
        <v>1244</v>
      </c>
      <c r="D563" s="20" t="s">
        <v>1244</v>
      </c>
      <c r="E563" s="20" t="s">
        <v>1196</v>
      </c>
      <c r="F563" s="20" t="s">
        <v>1239</v>
      </c>
      <c r="G563" s="20" t="s">
        <v>1245</v>
      </c>
      <c r="H563" s="20">
        <v>59</v>
      </c>
      <c r="I563" s="20" t="s">
        <v>41</v>
      </c>
      <c r="J563" s="20" t="s">
        <v>26</v>
      </c>
    </row>
    <row r="564" ht="33" customHeight="1" spans="1:10">
      <c r="A564" s="20">
        <v>558</v>
      </c>
      <c r="B564" s="20" t="s">
        <v>1246</v>
      </c>
      <c r="C564" s="20" t="s">
        <v>1247</v>
      </c>
      <c r="D564" s="20" t="s">
        <v>1247</v>
      </c>
      <c r="E564" s="20" t="s">
        <v>1196</v>
      </c>
      <c r="F564" s="20" t="s">
        <v>1239</v>
      </c>
      <c r="G564" s="20" t="s">
        <v>1248</v>
      </c>
      <c r="H564" s="20">
        <v>200</v>
      </c>
      <c r="I564" s="20" t="s">
        <v>41</v>
      </c>
      <c r="J564" s="20" t="s">
        <v>26</v>
      </c>
    </row>
    <row r="565" ht="33" customHeight="1" spans="1:10">
      <c r="A565" s="20">
        <v>559</v>
      </c>
      <c r="B565" s="20" t="s">
        <v>1199</v>
      </c>
      <c r="C565" s="20" t="s">
        <v>1200</v>
      </c>
      <c r="D565" s="20" t="s">
        <v>1200</v>
      </c>
      <c r="E565" s="20" t="s">
        <v>1196</v>
      </c>
      <c r="F565" s="20" t="s">
        <v>1239</v>
      </c>
      <c r="G565" s="20" t="s">
        <v>1249</v>
      </c>
      <c r="H565" s="20">
        <v>107</v>
      </c>
      <c r="I565" s="20" t="s">
        <v>41</v>
      </c>
      <c r="J565" s="20" t="s">
        <v>26</v>
      </c>
    </row>
    <row r="566" ht="33" customHeight="1" spans="1:10">
      <c r="A566" s="20">
        <v>560</v>
      </c>
      <c r="B566" s="20" t="s">
        <v>1250</v>
      </c>
      <c r="C566" s="20" t="s">
        <v>1250</v>
      </c>
      <c r="D566" s="20" t="s">
        <v>1250</v>
      </c>
      <c r="E566" s="20" t="s">
        <v>1196</v>
      </c>
      <c r="F566" s="20" t="s">
        <v>1251</v>
      </c>
      <c r="G566" s="20" t="s">
        <v>1252</v>
      </c>
      <c r="H566" s="20">
        <v>105.93</v>
      </c>
      <c r="I566" s="20" t="s">
        <v>41</v>
      </c>
      <c r="J566" s="20" t="s">
        <v>26</v>
      </c>
    </row>
    <row r="567" ht="33" customHeight="1" spans="1:10">
      <c r="A567" s="20">
        <v>561</v>
      </c>
      <c r="B567" s="20" t="s">
        <v>1253</v>
      </c>
      <c r="C567" s="20" t="s">
        <v>1253</v>
      </c>
      <c r="D567" s="20" t="s">
        <v>1253</v>
      </c>
      <c r="E567" s="20" t="s">
        <v>1196</v>
      </c>
      <c r="F567" s="20" t="s">
        <v>1251</v>
      </c>
      <c r="G567" s="20" t="s">
        <v>1254</v>
      </c>
      <c r="H567" s="20">
        <v>109.9</v>
      </c>
      <c r="I567" s="20" t="s">
        <v>41</v>
      </c>
      <c r="J567" s="20" t="s">
        <v>26</v>
      </c>
    </row>
    <row r="568" ht="33" customHeight="1" spans="1:10">
      <c r="A568" s="20">
        <v>562</v>
      </c>
      <c r="B568" s="20" t="s">
        <v>1238</v>
      </c>
      <c r="C568" s="20" t="s">
        <v>1238</v>
      </c>
      <c r="D568" s="20" t="s">
        <v>1238</v>
      </c>
      <c r="E568" s="20" t="s">
        <v>1196</v>
      </c>
      <c r="F568" s="20" t="s">
        <v>1251</v>
      </c>
      <c r="G568" s="20" t="s">
        <v>1255</v>
      </c>
      <c r="H568" s="20">
        <v>81</v>
      </c>
      <c r="I568" s="20" t="s">
        <v>41</v>
      </c>
      <c r="J568" s="20" t="s">
        <v>26</v>
      </c>
    </row>
    <row r="569" ht="33" customHeight="1" spans="1:10">
      <c r="A569" s="20">
        <v>563</v>
      </c>
      <c r="B569" s="20" t="s">
        <v>1216</v>
      </c>
      <c r="C569" s="20" t="s">
        <v>1216</v>
      </c>
      <c r="D569" s="20" t="s">
        <v>1216</v>
      </c>
      <c r="E569" s="20" t="s">
        <v>1196</v>
      </c>
      <c r="F569" s="20" t="s">
        <v>1251</v>
      </c>
      <c r="G569" s="20" t="s">
        <v>1256</v>
      </c>
      <c r="H569" s="20">
        <v>116</v>
      </c>
      <c r="I569" s="20" t="s">
        <v>41</v>
      </c>
      <c r="J569" s="20" t="s">
        <v>26</v>
      </c>
    </row>
    <row r="570" ht="33" customHeight="1" spans="1:10">
      <c r="A570" s="20">
        <v>564</v>
      </c>
      <c r="B570" s="20" t="s">
        <v>1257</v>
      </c>
      <c r="C570" s="20" t="s">
        <v>1257</v>
      </c>
      <c r="D570" s="20" t="s">
        <v>1257</v>
      </c>
      <c r="E570" s="20" t="s">
        <v>1196</v>
      </c>
      <c r="F570" s="20" t="s">
        <v>1258</v>
      </c>
      <c r="G570" s="20" t="s">
        <v>1259</v>
      </c>
      <c r="H570" s="20">
        <v>50</v>
      </c>
      <c r="I570" s="20" t="s">
        <v>41</v>
      </c>
      <c r="J570" s="20" t="s">
        <v>26</v>
      </c>
    </row>
    <row r="571" ht="33" customHeight="1" spans="1:10">
      <c r="A571" s="20">
        <v>565</v>
      </c>
      <c r="B571" s="20" t="s">
        <v>1260</v>
      </c>
      <c r="C571" s="20" t="s">
        <v>1260</v>
      </c>
      <c r="D571" s="20" t="s">
        <v>1260</v>
      </c>
      <c r="E571" s="20" t="s">
        <v>1196</v>
      </c>
      <c r="F571" s="20" t="s">
        <v>1258</v>
      </c>
      <c r="G571" s="20" t="s">
        <v>1261</v>
      </c>
      <c r="H571" s="20">
        <v>50</v>
      </c>
      <c r="I571" s="20" t="s">
        <v>41</v>
      </c>
      <c r="J571" s="20" t="s">
        <v>57</v>
      </c>
    </row>
    <row r="572" ht="33" customHeight="1" spans="1:10">
      <c r="A572" s="20">
        <v>566</v>
      </c>
      <c r="B572" s="20" t="s">
        <v>1262</v>
      </c>
      <c r="C572" s="20" t="s">
        <v>1262</v>
      </c>
      <c r="D572" s="20" t="s">
        <v>1262</v>
      </c>
      <c r="E572" s="20" t="s">
        <v>1196</v>
      </c>
      <c r="F572" s="20" t="s">
        <v>1218</v>
      </c>
      <c r="G572" s="20" t="s">
        <v>1263</v>
      </c>
      <c r="H572" s="20">
        <v>40.4</v>
      </c>
      <c r="I572" s="20" t="s">
        <v>41</v>
      </c>
      <c r="J572" s="20" t="s">
        <v>153</v>
      </c>
    </row>
    <row r="573" ht="33" customHeight="1" spans="1:10">
      <c r="A573" s="20">
        <v>567</v>
      </c>
      <c r="B573" s="20" t="s">
        <v>1262</v>
      </c>
      <c r="C573" s="20" t="s">
        <v>1262</v>
      </c>
      <c r="D573" s="20" t="s">
        <v>1262</v>
      </c>
      <c r="E573" s="20" t="s">
        <v>1196</v>
      </c>
      <c r="F573" s="20" t="s">
        <v>1264</v>
      </c>
      <c r="G573" s="20" t="s">
        <v>1265</v>
      </c>
      <c r="H573" s="20">
        <v>86</v>
      </c>
      <c r="I573" s="20" t="s">
        <v>41</v>
      </c>
      <c r="J573" s="20" t="s">
        <v>57</v>
      </c>
    </row>
    <row r="574" ht="33" customHeight="1" spans="1:10">
      <c r="A574" s="20">
        <v>568</v>
      </c>
      <c r="B574" s="20" t="s">
        <v>1266</v>
      </c>
      <c r="C574" s="20" t="s">
        <v>1266</v>
      </c>
      <c r="D574" s="20" t="s">
        <v>1266</v>
      </c>
      <c r="E574" s="20" t="s">
        <v>1196</v>
      </c>
      <c r="F574" s="20" t="s">
        <v>1264</v>
      </c>
      <c r="G574" s="20" t="s">
        <v>1267</v>
      </c>
      <c r="H574" s="20">
        <v>58</v>
      </c>
      <c r="I574" s="20" t="s">
        <v>41</v>
      </c>
      <c r="J574" s="20" t="s">
        <v>1206</v>
      </c>
    </row>
    <row r="575" ht="33" customHeight="1" spans="1:10">
      <c r="A575" s="20">
        <v>569</v>
      </c>
      <c r="B575" s="20" t="s">
        <v>1268</v>
      </c>
      <c r="C575" s="20" t="s">
        <v>1268</v>
      </c>
      <c r="D575" s="20" t="s">
        <v>1268</v>
      </c>
      <c r="E575" s="20" t="s">
        <v>1196</v>
      </c>
      <c r="F575" s="20" t="s">
        <v>1264</v>
      </c>
      <c r="G575" s="20" t="s">
        <v>1269</v>
      </c>
      <c r="H575" s="20">
        <v>840</v>
      </c>
      <c r="I575" s="20" t="s">
        <v>41</v>
      </c>
      <c r="J575" s="20" t="s">
        <v>271</v>
      </c>
    </row>
    <row r="576" ht="33" customHeight="1" spans="1:10">
      <c r="A576" s="20">
        <v>570</v>
      </c>
      <c r="B576" s="20" t="s">
        <v>1270</v>
      </c>
      <c r="C576" s="20" t="s">
        <v>1271</v>
      </c>
      <c r="D576" s="20" t="s">
        <v>1271</v>
      </c>
      <c r="E576" s="20" t="s">
        <v>1196</v>
      </c>
      <c r="F576" s="20" t="s">
        <v>1272</v>
      </c>
      <c r="G576" s="20" t="s">
        <v>1273</v>
      </c>
      <c r="H576" s="20">
        <v>80</v>
      </c>
      <c r="I576" s="20" t="s">
        <v>41</v>
      </c>
      <c r="J576" s="20" t="s">
        <v>1274</v>
      </c>
    </row>
    <row r="577" ht="33" customHeight="1" spans="1:10">
      <c r="A577" s="20">
        <v>571</v>
      </c>
      <c r="B577" s="20" t="s">
        <v>1246</v>
      </c>
      <c r="C577" s="20" t="s">
        <v>1247</v>
      </c>
      <c r="D577" s="20" t="s">
        <v>1247</v>
      </c>
      <c r="E577" s="20" t="s">
        <v>1196</v>
      </c>
      <c r="F577" s="20" t="s">
        <v>1272</v>
      </c>
      <c r="G577" s="20" t="s">
        <v>1275</v>
      </c>
      <c r="H577" s="20">
        <v>367.95</v>
      </c>
      <c r="I577" s="20" t="s">
        <v>41</v>
      </c>
      <c r="J577" s="20" t="s">
        <v>26</v>
      </c>
    </row>
    <row r="578" ht="33" customHeight="1" spans="1:10">
      <c r="A578" s="20">
        <v>572</v>
      </c>
      <c r="B578" s="20" t="s">
        <v>1276</v>
      </c>
      <c r="C578" s="20" t="s">
        <v>1276</v>
      </c>
      <c r="D578" s="20" t="s">
        <v>1276</v>
      </c>
      <c r="E578" s="20" t="s">
        <v>1196</v>
      </c>
      <c r="F578" s="20" t="s">
        <v>1277</v>
      </c>
      <c r="G578" s="20" t="s">
        <v>1278</v>
      </c>
      <c r="H578" s="20">
        <v>100</v>
      </c>
      <c r="I578" s="20" t="s">
        <v>41</v>
      </c>
      <c r="J578" s="20" t="s">
        <v>26</v>
      </c>
    </row>
    <row r="579" ht="33" customHeight="1" spans="1:10">
      <c r="A579" s="20">
        <v>573</v>
      </c>
      <c r="B579" s="20" t="s">
        <v>1268</v>
      </c>
      <c r="C579" s="20" t="s">
        <v>1268</v>
      </c>
      <c r="D579" s="20" t="s">
        <v>1268</v>
      </c>
      <c r="E579" s="20" t="s">
        <v>1196</v>
      </c>
      <c r="F579" s="20" t="s">
        <v>1277</v>
      </c>
      <c r="G579" s="20" t="s">
        <v>1279</v>
      </c>
      <c r="H579" s="20">
        <v>90</v>
      </c>
      <c r="I579" s="20" t="s">
        <v>41</v>
      </c>
      <c r="J579" s="20" t="s">
        <v>271</v>
      </c>
    </row>
    <row r="580" ht="33" customHeight="1" spans="1:10">
      <c r="A580" s="20">
        <v>574</v>
      </c>
      <c r="B580" s="20" t="s">
        <v>1280</v>
      </c>
      <c r="C580" s="20" t="s">
        <v>1280</v>
      </c>
      <c r="D580" s="20" t="s">
        <v>1280</v>
      </c>
      <c r="E580" s="20" t="s">
        <v>1196</v>
      </c>
      <c r="F580" s="20" t="s">
        <v>1281</v>
      </c>
      <c r="G580" s="20" t="s">
        <v>1282</v>
      </c>
      <c r="H580" s="20">
        <v>53</v>
      </c>
      <c r="I580" s="20" t="s">
        <v>41</v>
      </c>
      <c r="J580" s="20" t="s">
        <v>26</v>
      </c>
    </row>
    <row r="581" ht="33" customHeight="1" spans="1:10">
      <c r="A581" s="20">
        <v>575</v>
      </c>
      <c r="B581" s="20" t="s">
        <v>1268</v>
      </c>
      <c r="C581" s="20" t="s">
        <v>1268</v>
      </c>
      <c r="D581" s="20" t="s">
        <v>1268</v>
      </c>
      <c r="E581" s="20" t="s">
        <v>1196</v>
      </c>
      <c r="F581" s="20" t="s">
        <v>963</v>
      </c>
      <c r="G581" s="20" t="s">
        <v>1283</v>
      </c>
      <c r="H581" s="20">
        <v>70</v>
      </c>
      <c r="I581" s="20" t="s">
        <v>41</v>
      </c>
      <c r="J581" s="20" t="s">
        <v>271</v>
      </c>
    </row>
    <row r="582" ht="33" customHeight="1" spans="1:10">
      <c r="A582" s="20">
        <v>576</v>
      </c>
      <c r="B582" s="20" t="s">
        <v>1284</v>
      </c>
      <c r="C582" s="20" t="s">
        <v>1284</v>
      </c>
      <c r="D582" s="20" t="s">
        <v>1284</v>
      </c>
      <c r="E582" s="20" t="s">
        <v>1196</v>
      </c>
      <c r="F582" s="20" t="s">
        <v>1285</v>
      </c>
      <c r="G582" s="20" t="s">
        <v>1286</v>
      </c>
      <c r="H582" s="20">
        <v>280</v>
      </c>
      <c r="I582" s="20" t="s">
        <v>41</v>
      </c>
      <c r="J582" s="20" t="s">
        <v>271</v>
      </c>
    </row>
    <row r="583" ht="33" customHeight="1" spans="1:10">
      <c r="A583" s="20">
        <v>577</v>
      </c>
      <c r="B583" s="20" t="s">
        <v>1284</v>
      </c>
      <c r="C583" s="20" t="s">
        <v>1284</v>
      </c>
      <c r="D583" s="20" t="s">
        <v>1284</v>
      </c>
      <c r="E583" s="20" t="s">
        <v>1196</v>
      </c>
      <c r="F583" s="20" t="s">
        <v>1287</v>
      </c>
      <c r="G583" s="20" t="s">
        <v>1288</v>
      </c>
      <c r="H583" s="20">
        <v>220</v>
      </c>
      <c r="I583" s="20" t="s">
        <v>41</v>
      </c>
      <c r="J583" s="20" t="s">
        <v>271</v>
      </c>
    </row>
    <row r="584" ht="58" customHeight="1" spans="1:10">
      <c r="A584" s="20">
        <v>578</v>
      </c>
      <c r="B584" s="36" t="s">
        <v>1289</v>
      </c>
      <c r="C584" s="26" t="s">
        <v>1290</v>
      </c>
      <c r="D584" s="26" t="s">
        <v>1290</v>
      </c>
      <c r="E584" s="20" t="s">
        <v>1291</v>
      </c>
      <c r="F584" s="20" t="s">
        <v>1292</v>
      </c>
      <c r="G584" s="20" t="s">
        <v>1293</v>
      </c>
      <c r="H584" s="20">
        <v>279</v>
      </c>
      <c r="I584" s="20" t="s">
        <v>31</v>
      </c>
      <c r="J584" s="20" t="s">
        <v>1294</v>
      </c>
    </row>
    <row r="585" ht="33" customHeight="1" spans="1:10">
      <c r="A585" s="20">
        <v>579</v>
      </c>
      <c r="B585" s="37" t="s">
        <v>1295</v>
      </c>
      <c r="C585" s="37" t="s">
        <v>1295</v>
      </c>
      <c r="D585" s="37" t="s">
        <v>1295</v>
      </c>
      <c r="E585" s="20" t="s">
        <v>1291</v>
      </c>
      <c r="F585" s="20" t="s">
        <v>1296</v>
      </c>
      <c r="G585" s="20" t="s">
        <v>1297</v>
      </c>
      <c r="H585" s="20">
        <v>158.26</v>
      </c>
      <c r="I585" s="20" t="s">
        <v>18</v>
      </c>
      <c r="J585" s="20" t="s">
        <v>26</v>
      </c>
    </row>
    <row r="586" ht="33" customHeight="1" spans="1:10">
      <c r="A586" s="20">
        <v>580</v>
      </c>
      <c r="B586" s="38" t="s">
        <v>1298</v>
      </c>
      <c r="C586" s="38" t="s">
        <v>1298</v>
      </c>
      <c r="D586" s="38" t="s">
        <v>1298</v>
      </c>
      <c r="E586" s="20" t="s">
        <v>1291</v>
      </c>
      <c r="F586" s="20" t="s">
        <v>1296</v>
      </c>
      <c r="G586" s="20" t="s">
        <v>1299</v>
      </c>
      <c r="H586" s="20">
        <v>167</v>
      </c>
      <c r="I586" s="20" t="s">
        <v>18</v>
      </c>
      <c r="J586" s="20" t="s">
        <v>1300</v>
      </c>
    </row>
    <row r="587" ht="33" customHeight="1" spans="1:10">
      <c r="A587" s="20">
        <v>581</v>
      </c>
      <c r="B587" s="36" t="s">
        <v>1289</v>
      </c>
      <c r="C587" s="26" t="s">
        <v>1290</v>
      </c>
      <c r="D587" s="26" t="s">
        <v>1290</v>
      </c>
      <c r="E587" s="20" t="s">
        <v>1291</v>
      </c>
      <c r="F587" s="20" t="s">
        <v>1292</v>
      </c>
      <c r="G587" s="20" t="s">
        <v>1301</v>
      </c>
      <c r="H587" s="20">
        <v>312</v>
      </c>
      <c r="I587" s="20" t="s">
        <v>18</v>
      </c>
      <c r="J587" s="39" t="s">
        <v>19</v>
      </c>
    </row>
    <row r="588" ht="33" customHeight="1" spans="1:10">
      <c r="A588" s="20">
        <v>582</v>
      </c>
      <c r="B588" s="37" t="s">
        <v>1302</v>
      </c>
      <c r="C588" s="37" t="s">
        <v>1302</v>
      </c>
      <c r="D588" s="37" t="s">
        <v>1302</v>
      </c>
      <c r="E588" s="20" t="s">
        <v>1291</v>
      </c>
      <c r="F588" s="20" t="s">
        <v>1296</v>
      </c>
      <c r="G588" s="20" t="s">
        <v>1297</v>
      </c>
      <c r="H588" s="20">
        <v>80</v>
      </c>
      <c r="I588" s="20" t="s">
        <v>18</v>
      </c>
      <c r="J588" s="20" t="s">
        <v>26</v>
      </c>
    </row>
    <row r="589" ht="33" customHeight="1" spans="1:10">
      <c r="A589" s="20">
        <v>583</v>
      </c>
      <c r="B589" s="38" t="s">
        <v>1303</v>
      </c>
      <c r="C589" s="38" t="s">
        <v>1303</v>
      </c>
      <c r="D589" s="38" t="s">
        <v>1303</v>
      </c>
      <c r="E589" s="20" t="s">
        <v>1291</v>
      </c>
      <c r="F589" s="20" t="s">
        <v>1296</v>
      </c>
      <c r="G589" s="39" t="s">
        <v>1304</v>
      </c>
      <c r="H589" s="38">
        <v>233.52</v>
      </c>
      <c r="I589" s="20" t="s">
        <v>18</v>
      </c>
      <c r="J589" s="39" t="s">
        <v>1305</v>
      </c>
    </row>
    <row r="590" ht="33" customHeight="1" spans="1:10">
      <c r="A590" s="20">
        <v>584</v>
      </c>
      <c r="B590" s="38" t="s">
        <v>1306</v>
      </c>
      <c r="C590" s="38" t="s">
        <v>1306</v>
      </c>
      <c r="D590" s="38" t="s">
        <v>1306</v>
      </c>
      <c r="E590" s="20" t="s">
        <v>1291</v>
      </c>
      <c r="F590" s="38" t="s">
        <v>1307</v>
      </c>
      <c r="G590" s="38" t="s">
        <v>1308</v>
      </c>
      <c r="H590" s="38">
        <v>216.5</v>
      </c>
      <c r="I590" s="20" t="s">
        <v>18</v>
      </c>
      <c r="J590" s="39" t="s">
        <v>224</v>
      </c>
    </row>
    <row r="591" ht="33" customHeight="1" spans="1:10">
      <c r="A591" s="20">
        <v>585</v>
      </c>
      <c r="B591" s="40" t="s">
        <v>1309</v>
      </c>
      <c r="C591" s="40" t="s">
        <v>1309</v>
      </c>
      <c r="D591" s="40" t="s">
        <v>1309</v>
      </c>
      <c r="E591" s="20" t="s">
        <v>1291</v>
      </c>
      <c r="F591" s="40" t="s">
        <v>1310</v>
      </c>
      <c r="G591" s="40" t="s">
        <v>1311</v>
      </c>
      <c r="H591" s="40">
        <v>127.5</v>
      </c>
      <c r="I591" s="42" t="s">
        <v>18</v>
      </c>
      <c r="J591" s="41" t="s">
        <v>1206</v>
      </c>
    </row>
    <row r="592" ht="33" customHeight="1" spans="1:10">
      <c r="A592" s="20">
        <v>586</v>
      </c>
      <c r="B592" s="40" t="s">
        <v>1312</v>
      </c>
      <c r="C592" s="40" t="s">
        <v>1312</v>
      </c>
      <c r="D592" s="40" t="s">
        <v>1312</v>
      </c>
      <c r="E592" s="20" t="s">
        <v>1291</v>
      </c>
      <c r="F592" s="40" t="s">
        <v>1313</v>
      </c>
      <c r="G592" s="41" t="s">
        <v>1314</v>
      </c>
      <c r="H592" s="40">
        <v>200</v>
      </c>
      <c r="I592" s="38" t="s">
        <v>18</v>
      </c>
      <c r="J592" s="39" t="s">
        <v>19</v>
      </c>
    </row>
    <row r="593" ht="33" customHeight="1" spans="1:10">
      <c r="A593" s="20">
        <v>587</v>
      </c>
      <c r="B593" s="40" t="s">
        <v>1315</v>
      </c>
      <c r="C593" s="40" t="s">
        <v>1315</v>
      </c>
      <c r="D593" s="40" t="s">
        <v>1315</v>
      </c>
      <c r="E593" s="20" t="s">
        <v>1291</v>
      </c>
      <c r="F593" s="40" t="s">
        <v>1313</v>
      </c>
      <c r="G593" s="40" t="s">
        <v>1316</v>
      </c>
      <c r="H593" s="40">
        <v>80</v>
      </c>
      <c r="I593" s="42" t="s">
        <v>18</v>
      </c>
      <c r="J593" s="39" t="s">
        <v>19</v>
      </c>
    </row>
    <row r="594" ht="33" customHeight="1" spans="1:10">
      <c r="A594" s="20">
        <v>588</v>
      </c>
      <c r="B594" s="40" t="s">
        <v>1317</v>
      </c>
      <c r="C594" s="40" t="s">
        <v>1317</v>
      </c>
      <c r="D594" s="40" t="s">
        <v>1317</v>
      </c>
      <c r="E594" s="20" t="s">
        <v>1291</v>
      </c>
      <c r="F594" s="40" t="s">
        <v>1313</v>
      </c>
      <c r="G594" s="40" t="s">
        <v>1318</v>
      </c>
      <c r="H594" s="40">
        <v>100</v>
      </c>
      <c r="I594" s="38" t="s">
        <v>18</v>
      </c>
      <c r="J594" s="39" t="s">
        <v>19</v>
      </c>
    </row>
    <row r="595" ht="33" customHeight="1" spans="1:10">
      <c r="A595" s="20">
        <v>589</v>
      </c>
      <c r="B595" s="40" t="s">
        <v>1319</v>
      </c>
      <c r="C595" s="40" t="s">
        <v>1319</v>
      </c>
      <c r="D595" s="40" t="s">
        <v>1319</v>
      </c>
      <c r="E595" s="20" t="s">
        <v>1291</v>
      </c>
      <c r="F595" s="40" t="s">
        <v>1313</v>
      </c>
      <c r="G595" s="40" t="s">
        <v>1320</v>
      </c>
      <c r="H595" s="40">
        <v>150</v>
      </c>
      <c r="I595" s="42" t="s">
        <v>18</v>
      </c>
      <c r="J595" s="39" t="s">
        <v>19</v>
      </c>
    </row>
  </sheetData>
  <mergeCells count="10">
    <mergeCell ref="A1:B1"/>
    <mergeCell ref="A2:J2"/>
    <mergeCell ref="A3:J3"/>
    <mergeCell ref="E4:I4"/>
    <mergeCell ref="A6:G6"/>
    <mergeCell ref="A4:A5"/>
    <mergeCell ref="B4:B5"/>
    <mergeCell ref="C4:C5"/>
    <mergeCell ref="D4:D5"/>
    <mergeCell ref="J4:J5"/>
  </mergeCells>
  <conditionalFormatting sqref="B248">
    <cfRule type="duplicateValues" dxfId="0" priority="3"/>
  </conditionalFormatting>
  <conditionalFormatting sqref="C248">
    <cfRule type="duplicateValues" dxfId="0" priority="9"/>
  </conditionalFormatting>
  <conditionalFormatting sqref="D248">
    <cfRule type="duplicateValues" dxfId="0" priority="15"/>
  </conditionalFormatting>
  <conditionalFormatting sqref="B303">
    <cfRule type="duplicateValues" dxfId="0" priority="4"/>
  </conditionalFormatting>
  <conditionalFormatting sqref="C303">
    <cfRule type="duplicateValues" dxfId="0" priority="10"/>
  </conditionalFormatting>
  <conditionalFormatting sqref="D303">
    <cfRule type="duplicateValues" dxfId="0" priority="16"/>
  </conditionalFormatting>
  <conditionalFormatting sqref="B288:B302">
    <cfRule type="duplicateValues" dxfId="0" priority="5"/>
  </conditionalFormatting>
  <conditionalFormatting sqref="B315:B330">
    <cfRule type="duplicateValues" dxfId="0" priority="1"/>
  </conditionalFormatting>
  <conditionalFormatting sqref="C288:C302">
    <cfRule type="duplicateValues" dxfId="0" priority="11"/>
  </conditionalFormatting>
  <conditionalFormatting sqref="C315:C330">
    <cfRule type="duplicateValues" dxfId="0" priority="7"/>
  </conditionalFormatting>
  <conditionalFormatting sqref="D288:D302">
    <cfRule type="duplicateValues" dxfId="0" priority="17"/>
  </conditionalFormatting>
  <conditionalFormatting sqref="D315:D330">
    <cfRule type="duplicateValues" dxfId="0" priority="13"/>
  </conditionalFormatting>
  <conditionalFormatting sqref="B251:B287 B249 B244:B247">
    <cfRule type="duplicateValues" dxfId="0" priority="6"/>
  </conditionalFormatting>
  <conditionalFormatting sqref="C251:C287 C249 C244:C247">
    <cfRule type="duplicateValues" dxfId="0" priority="12"/>
  </conditionalFormatting>
  <conditionalFormatting sqref="D251:D287 D244:D247 D249">
    <cfRule type="duplicateValues" dxfId="0" priority="18"/>
  </conditionalFormatting>
  <conditionalFormatting sqref="B250 B304:B314">
    <cfRule type="duplicateValues" dxfId="0" priority="2"/>
  </conditionalFormatting>
  <conditionalFormatting sqref="C250 C304:C314">
    <cfRule type="duplicateValues" dxfId="0" priority="8"/>
  </conditionalFormatting>
  <conditionalFormatting sqref="D250 D304:D314">
    <cfRule type="duplicateValues" dxfId="0" priority="14"/>
  </conditionalFormatting>
  <dataValidations count="5">
    <dataValidation type="custom" allowBlank="1" showInputMessage="1" showErrorMessage="1" promptTitle="地址" prompt="选填" sqref="G486 G480:G484">
      <formula1>BE480</formula1>
    </dataValidation>
    <dataValidation type="custom" allowBlank="1" showInputMessage="1" showErrorMessage="1" promptTitle="种植大户名称" prompt="必填，填写主体名称" sqref="B480 C480 B490:B495 C490:C495 D487:D489 D520:D521">
      <formula1>AY480</formula1>
    </dataValidation>
    <dataValidation type="custom" allowBlank="1" showInputMessage="1" showErrorMessage="1" promptTitle="种植大户名称" prompt="必填，填写主体名称" sqref="H490 G492:G495 H520:H521">
      <formula1>BF490</formula1>
    </dataValidation>
    <dataValidation type="custom" allowBlank="1" showInputMessage="1" showErrorMessage="1" promptTitle="种植大户名称" prompt="必填，填写主体名称" sqref="D480 H491 D490:D495 H487:H489 H493:H495">
      <formula1>BB480</formula1>
    </dataValidation>
    <dataValidation type="custom" allowBlank="1" showInputMessage="1" showErrorMessage="1" promptTitle="种植大户名称" prompt="必填，填写主体名称" sqref="B487:B489 B520:B521 C487:C489 C520:C521">
      <formula1>AX487</formula1>
    </dataValidation>
  </dataValidations>
  <pageMargins left="0.751388888888889" right="0.751388888888889" top="0.118055555555556" bottom="0.0784722222222222" header="0.196527777777778" footer="0.118055555555556"/>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Jade</cp:lastModifiedBy>
  <dcterms:created xsi:type="dcterms:W3CDTF">2006-09-16T00:00:00Z</dcterms:created>
  <cp:lastPrinted>2024-01-12T08:37:00Z</cp:lastPrinted>
  <dcterms:modified xsi:type="dcterms:W3CDTF">2025-10-15T03:05:34Z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BC3C3CC89C5245439426FDE1F88F9EA0</vt:lpwstr>
  </property>
  <property fmtid="{D5CDD505-2E9C-101B-9397-08002B2CF9AE}" pid="3" name="KSOProductBuildVer">
    <vt:lpwstr>2052-11.8.2.12085</vt:lpwstr>
  </property>
</Properties>
</file>