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<sst xmlns="http://schemas.openxmlformats.org/spreadsheetml/2006/main" count="106" uniqueCount="90">
  <si>
    <t>2025年博士博士后人才需求表</t>
  </si>
  <si>
    <t>序号</t>
  </si>
  <si>
    <t>单位名称</t>
  </si>
  <si>
    <t>所属区域
（联系方式）</t>
  </si>
  <si>
    <t>单位简介</t>
  </si>
  <si>
    <t>岗位名称</t>
  </si>
  <si>
    <t>所属部门</t>
  </si>
  <si>
    <t>招聘人数</t>
  </si>
  <si>
    <t>学历要求</t>
  </si>
  <si>
    <t>招聘专业</t>
  </si>
  <si>
    <t>岗位职责</t>
  </si>
  <si>
    <t>岗位要求
（开展博士/博士后工作研究）</t>
  </si>
  <si>
    <t>年龄</t>
  </si>
  <si>
    <t>薪资待遇（w/年，不含政府补贴)</t>
  </si>
  <si>
    <t>单位其他福利</t>
  </si>
  <si>
    <t>是否全职</t>
  </si>
  <si>
    <t>政府补贴</t>
  </si>
  <si>
    <t>广东鸿特精密技术（台山）有限公司</t>
  </si>
  <si>
    <t>广东省台山市
（联系人：黄经理，13555676023）</t>
  </si>
  <si>
    <t>广东鸿特精密技术（台山）有限公司成立于2012年，坚持“不唯全、而唯专”的理念，12年来一直专注于铝合金汽车精密铸造领域，主要研发、生产发动机下缸体、变速器、前盖、支架、底座、缸体裙架、电池壳体、屏蔽盖、平衡板转子、电池盒等等，为福特、奔驰、日立、美国车桥、江铃、奇瑞捷豹路虎、康明斯、广汽本田、宁德时代新能源、敏实集团、台达电子、TDK等品牌汽车生产发动机铝合金零部件。
公司成立至今，已通过了IATF16949：2016、ISO14001：2015、ISO450001：2018等国际质量体系、环境体系、职业健康安全体系、知识产权体系等认证，并于2019年获得福特Q1 的资格认证，已获得授权专利有144项，其中发明专利有7项，实用新型专利有137项 ，产品远销多个国家和地区。</t>
  </si>
  <si>
    <t>车辆工程博士</t>
  </si>
  <si>
    <t>博士工作站</t>
  </si>
  <si>
    <t>1</t>
  </si>
  <si>
    <t>博士</t>
  </si>
  <si>
    <t>车辆工程专业</t>
  </si>
  <si>
    <t xml:space="preserve">1. 负责铝合金汽车零配件产品设计、开发与验证工作；
2. 深入研究铝合金或镁合金材料的特性，为产品设计提供材料选择建议；
3. 参与校企合作课题，协助完成项目目标；
4.与客户同步开发，确保产品设计满足客户需求；
5.负责制造设计缺陷分析，并提出可行性方案。
</t>
  </si>
  <si>
    <t>1. 博士学历，车辆工程专业（可接受应届毕业生）；
2. 对铝合金或镁合金材料有一定了解；
3. 具备产品设计与验证能力；
4. 在校期间，有参与校企合作课题的经验。
5. 有发表过相关论文或专利证书者优先</t>
  </si>
  <si>
    <t>35周岁及以下</t>
  </si>
  <si>
    <t>车辆补贴、住房补贴、通讯补贴、五险一金，年休假、产假、丧假、婚假、免费体检、节日福利、
提供食宿、免费工作餐。</t>
  </si>
  <si>
    <t>全职</t>
  </si>
  <si>
    <t xml:space="preserve">
生活补贴：
1.全职博士20万/人。
2.出站博士后 30 万元/人。
3.进站博士后 20万/年，享受期2年。
4.硕士和本科住房和生活补贴：硕士2000元/月，本科1000元/月。
住房保障： 
1.高层次人才购房补贴：一级人才50万元、二级人才（博士）20万元、三级人才8万元、四级人才（硕士）5万元。
2.高层次人才安居租房补贴：对顶尖人才及一至三级高层次人才，可按规定申报1000元/天、6000元/月、4500元/月、3500元/月的租房补贴。
3.人才公寓：在我市非国家机关事业单位（不含教育、医疗卫生系统和科研机构）工作，并连续缴纳３个月以上社保，具有双一流全日制本科学历或研究生学历、硕士及以上学位或中级及以上职称、高级技师等人才资格可申请入住人才公寓。</t>
  </si>
  <si>
    <t>电气自动化博士</t>
  </si>
  <si>
    <t>电气自动化</t>
  </si>
  <si>
    <t>1. 博士学历，电气自动化专业（可接受应届毕业生）；
2. 对铝合金或镁合金材料有一定了解；
3. 具备产品设计与验证能力；
4. 在校期间，有参与校企合作课题的经验。
5. 有发表过相关论文或专利证书者优先</t>
  </si>
  <si>
    <t>台山市金桥铝型材厂有限公司</t>
  </si>
  <si>
    <t>广东省台山市
（联系人：陈经理，13555632037）</t>
  </si>
  <si>
    <t>金桥铝材集团(KAP)于1983年成立，总部设在香港，生产基地位于粤港澳大湾区内的广东省台山市，是一家专门为客户提供集设计、研发、生产等一站式解决方案的高端铝合金型材企业。先后荣获中国名牌企业、高新技术企业、广东省制造业500强、广东省博士工作站、广东省博士后创新实践基地、国家级博士后科研工作站等殊荣。现有员工2700多人，年销售额超30亿，产品广泛应用于3C电子、新能源汽车、交通运输等领域；率先推广再生铝合金，深得客户的赞许，是国际国内著名手机品牌(三星、华为、小米、VIVO、OPPO等)、新能源汽车品牌(大众、丰田、特斯拉、比亚迪、广汽、小鹏等)的指定供应商。以”为客户及员工创造价值，成为他们的首选并值得信赖的长期合作伙伴”作为宗旨:以“成为社会认可和尊重的公司，让全世界每一个人都拥有一件以上的金桥产品”作为发展愿景。</t>
  </si>
  <si>
    <t>研发技术</t>
  </si>
  <si>
    <t>研发部</t>
  </si>
  <si>
    <t>2</t>
  </si>
  <si>
    <t>博士、博士后</t>
  </si>
  <si>
    <t>金属材料相关专业</t>
  </si>
  <si>
    <t>负责高纯铝的开发研究工作。</t>
  </si>
  <si>
    <t>金属材料相关专业，专业方向材料学，主攻热力学计算，熟悉相图和计算，能熟练操作thermo-calc软件。</t>
  </si>
  <si>
    <t>40周岁及以下</t>
  </si>
  <si>
    <t>30-40</t>
  </si>
  <si>
    <t>五险一金
提供住宿
餐费补贴
人才补贴
带薪年假</t>
  </si>
  <si>
    <t>台山市人民医院</t>
  </si>
  <si>
    <t>广东省台山市
（联系人：朱股长，0750-5552059）</t>
  </si>
  <si>
    <t>台山市人民医院创建于1934年，是台山市规模最大、技术水平最高、科室设置最全的一间集医疗、急救、康复、颐养、科研、教学于一体的二级甲等综合医院，2017年7月台山市卫计局正式确定我院按三级医院规划建设。目前医院主要名片有省文明单位、省百家文明医院、广东省高等医学院校教学医院、广东医科大学非直属附属医院、南方医科大学博士后创新实践基地、省级医养结合示范医院试点单位，中国县级竞争力百强医院，医院整体水平跻身全国同类医院前列。
医院开放床位1060张，现有在职人员1780多人，专业技术人员1382人，其中高级职称250人，中级职称450多人，医学硕士研究生41人，在职博士1名，博士后创新实践基地博士后研究人员1名。</t>
  </si>
  <si>
    <t>临床型博士后</t>
  </si>
  <si>
    <t>科教股</t>
  </si>
  <si>
    <t>博士后</t>
  </si>
  <si>
    <t>心血管内科、普外科、骨科、肿瘤科检验、病理等</t>
  </si>
  <si>
    <t>拟心血管内科、普外科、骨科、肿瘤科等临床</t>
  </si>
  <si>
    <t>开展心血管内科、普外科、骨科、肿瘤科等方向科研</t>
  </si>
  <si>
    <t>35左右</t>
  </si>
  <si>
    <t>广东松田科技股份有限公司</t>
  </si>
  <si>
    <t>广东省台山市
（联系人：王总助，18033126536）</t>
  </si>
  <si>
    <t xml:space="preserve">公司简介:广东松田科技股份有限公司始创于2002年，是一家专注研发、生产、销售微细及特种漆包线的国家高新技术企业，荣获国家专精特新“小巨人”、广东省制造业单项冠军等称号。
  公司团队在微细及特种漆包线领域从业超20年，已发展成为全球最大的5G通信设备电感网络变压器用电磁线企业。产品广泛应用于消费类电子、网络通讯、新能源汽车、清洁能源、医疗电子等领域的高精密电子元器件上。主要为国内外知名企业生产配套，终端客户有苹果、思科、华为、特斯拉、比亚迪等。
科研平台简介:依托“广东省技术中心,广东省博士工作站”下设4平台。技术研发、创新能力处于行业领先水平，目前公司已取得授权专利72项，（发明专利20项，实用型专利52项）。自主研发的超微细漆包圆线及漆包扁线两款产品，在国际行业细分领域市占率均为第一，其中应用于5G通信设备的微细扁线，近年来取得技术突破，打破了日本企业的行业垄断，目前在国内市场占有率超过70%，在国际市场占有率超过了50%。  </t>
  </si>
  <si>
    <t>研发工程师</t>
  </si>
  <si>
    <t>技术中心博士工作站</t>
  </si>
  <si>
    <t>博士研究生1名</t>
  </si>
  <si>
    <t>材料学、化学</t>
  </si>
  <si>
    <t>导公司研发、技术发展战略规划；推动公司技术、研发、创新，等项目工作落实，满足不同阶段要求。不断完善公司研发平台建设，带领团队深入开展项目研究，确保公司技术创新战略目标完成。（2024-2025年博士毕业生）</t>
  </si>
  <si>
    <t>研究方向（实践应用过程中三个方向组合解决问题）：①、化学专业：研究特种漆包线用绝缘漆（如聚氨酯、聚酯亚胺、聚酰胺酰亚胺、聚酰亚胺；）                  ②、金属材料专业：研究导电率更高的铜或者铜合金（如铜、铝、合金、石墨烯等）；                         ③、高分子材料专业研究组合绝缘漆包线外层挤出、膜包包覆材料，以及聚合物材料（如PTFE/ETFE/PEEK/PPS。） ④电子元器件应用电路设计：元件设计，特别是新能源汽车相关的高频高压条件下的电子元器件的设计等。</t>
  </si>
  <si>
    <t>30-35</t>
  </si>
  <si>
    <t>25-35</t>
  </si>
  <si>
    <t>包食宿</t>
  </si>
  <si>
    <t>台山市精诚达电路有限公司</t>
  </si>
  <si>
    <t>广东省台山市
（联系人：刘经理，18688502688）</t>
  </si>
  <si>
    <t>台山市精诚达电路有限公司是一家集柔性线路板(FPC)生产与FPC元器件组装的专业制造商，2016年9月，与华南理工大学共建博士后创新实践基地，2020年11月，获批设立国家级博士后科研工作站。2021年5月，获批设立广东省博士工作站，先后引入5名博士博士后。近几年，精诚达先后申请专利40多项，其中发明专利26项。2023年10月被国家工信部评定为“两化融合管理体系贯标示范企业”，是江门地区唯一一家获国家工信部公布数字化转型贯标试点名单企业，目前公司在国内行业中居前三的领先地位。</t>
  </si>
  <si>
    <t>研究员</t>
  </si>
  <si>
    <t>博士后科研工作站</t>
  </si>
  <si>
    <t>研究生（博士后）</t>
  </si>
  <si>
    <t>化工/自动化/材料学</t>
  </si>
  <si>
    <t>前瞻性技术研究</t>
  </si>
  <si>
    <t>掌握专业/行业最先进技术及理念</t>
  </si>
  <si>
    <t>提供住房</t>
  </si>
  <si>
    <t>台山市江口电器制造有限公司</t>
  </si>
  <si>
    <t>台山市
（联系人：蔡经理
13431778832</t>
  </si>
  <si>
    <t xml:space="preserve"> 江口电器制造有限公司成立于1997年，专业制造、销售电机、电器、机电产品材料等，公司积极响应国家“十四五”新能源汽车产业发展规划，瞄准新能源重型物流运输车辆的细分市场，加大研发投入，现有AMT选换挡机构，制动系统，汽车冷却泵等项目已进入量产。我司积极创新研发，现拥有36个实用型和外观专利。研发人员120人，年度投入研发经费达1200多万元，</t>
  </si>
  <si>
    <t>技术总工程师，技术顾问</t>
  </si>
  <si>
    <t>2-3</t>
  </si>
  <si>
    <t>机电类相关专业</t>
  </si>
  <si>
    <t>1.电机（汽车应用：驱动电机、智能驾驶等方向）2.电机电磁和结构设计、电机控制器（软、硬件）、齿轮传动方面。需要比较强的制造工艺、品质控制、产品成本的理论知识和工作经历。</t>
  </si>
  <si>
    <t xml:space="preserve">博士工作 </t>
  </si>
  <si>
    <t>40周岁以下</t>
  </si>
  <si>
    <r>
      <rPr>
        <sz val="11"/>
        <color theme="1"/>
        <rFont val="宋体"/>
        <charset val="134"/>
        <scheme val="minor"/>
      </rPr>
      <t>36</t>
    </r>
    <r>
      <rPr>
        <sz val="11"/>
        <color rgb="FF000000"/>
        <rFont val="宋体"/>
        <charset val="134"/>
      </rPr>
      <t>-60</t>
    </r>
  </si>
  <si>
    <t>全职/兼职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</si>
</sst>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scheme val="minor"/>
    </font>
    <font>
      <b/>
      <sz val="22"/>
      <color theme="1"/>
      <name val="宋体"/>
      <charset val="134"/>
      <scheme val="minor"/>
    </font>
    <font>
      <b/>
      <sz val="9"/>
      <name val="宋体"/>
      <charset val="134"/>
    </font>
    <font>
      <sz val="10"/>
      <color theme="1"/>
      <name val="宋体"/>
      <charset val="134"/>
      <scheme val="minor"/>
    </font>
    <font>
      <b/>
      <sz val="9"/>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49" fontId="0" fillId="0" borderId="0" xfId="0" applyNumberFormat="1" applyAlignment="1">
      <alignment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vertical="center" wrapText="1"/>
    </xf>
    <xf numFmtId="49"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4" fillId="0" borderId="0" xfId="0" applyFont="1" applyBorder="1" applyAlignment="1">
      <alignment horizontal="center" vertical="center" wrapText="1"/>
    </xf>
    <xf numFmtId="0" fontId="0" fillId="0" borderId="0"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name val="宋体"/>
        <scheme val="none"/>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color rgb="00FFEC0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tabSelected="1" topLeftCell="A5" workbookViewId="0">
      <selection activeCell="D7" sqref="D7"/>
    </sheetView>
  </sheetViews>
  <sheetFormatPr defaultColWidth="8.75" defaultRowHeight="13.5"/>
  <cols>
    <col min="1" max="1" width="5.5" style="2" customWidth="1"/>
    <col min="2" max="2" width="10.25" style="2" customWidth="1"/>
    <col min="3" max="3" width="14.2666666666667" style="2" customWidth="1"/>
    <col min="4" max="4" width="47" style="2" customWidth="1"/>
    <col min="5" max="5" width="12" style="2" customWidth="1"/>
    <col min="6" max="6" width="8.75" style="2"/>
    <col min="7" max="7" width="8.75" style="3"/>
    <col min="8" max="8" width="10.875" style="2" customWidth="1"/>
    <col min="9" max="9" width="13.9" style="2" customWidth="1"/>
    <col min="10" max="10" width="32" style="2" customWidth="1"/>
    <col min="11" max="11" width="24" style="2" customWidth="1"/>
    <col min="12" max="12" width="8" style="2" customWidth="1"/>
    <col min="13" max="13" width="11" style="2" customWidth="1"/>
    <col min="14" max="14" width="18.75" style="2" customWidth="1"/>
    <col min="15" max="15" width="9.75" style="2" customWidth="1"/>
    <col min="16" max="16" width="16.7166666666667" style="2" customWidth="1"/>
    <col min="17" max="17" width="24.6833333333333" style="2" customWidth="1"/>
    <col min="18" max="16384" width="8.75" style="2"/>
  </cols>
  <sheetData>
    <row r="1" ht="48" customHeight="1" spans="1:15">
      <c r="A1" s="4" t="s">
        <v>0</v>
      </c>
      <c r="B1" s="4"/>
      <c r="C1" s="4"/>
      <c r="D1" s="4"/>
      <c r="E1" s="4"/>
      <c r="F1" s="4"/>
      <c r="G1" s="4"/>
      <c r="H1" s="4"/>
      <c r="I1" s="4"/>
      <c r="J1" s="4"/>
      <c r="K1" s="4"/>
      <c r="L1" s="4"/>
      <c r="M1" s="4"/>
      <c r="N1" s="4"/>
      <c r="O1" s="4"/>
    </row>
    <row r="2" s="1" customFormat="1" ht="61" customHeight="1" spans="1:16">
      <c r="A2" s="5" t="s">
        <v>1</v>
      </c>
      <c r="B2" s="5" t="s">
        <v>2</v>
      </c>
      <c r="C2" s="5" t="s">
        <v>3</v>
      </c>
      <c r="D2" s="5" t="s">
        <v>4</v>
      </c>
      <c r="E2" s="5" t="s">
        <v>5</v>
      </c>
      <c r="F2" s="5" t="s">
        <v>6</v>
      </c>
      <c r="G2" s="6" t="s">
        <v>7</v>
      </c>
      <c r="H2" s="5" t="s">
        <v>8</v>
      </c>
      <c r="I2" s="5" t="s">
        <v>9</v>
      </c>
      <c r="J2" s="5" t="s">
        <v>10</v>
      </c>
      <c r="K2" s="5" t="s">
        <v>11</v>
      </c>
      <c r="L2" s="5" t="s">
        <v>12</v>
      </c>
      <c r="M2" s="5" t="s">
        <v>13</v>
      </c>
      <c r="N2" s="5" t="s">
        <v>14</v>
      </c>
      <c r="O2" s="18" t="s">
        <v>15</v>
      </c>
      <c r="P2" s="18" t="s">
        <v>16</v>
      </c>
    </row>
    <row r="3" ht="133" customHeight="1" spans="1:16">
      <c r="A3" s="7">
        <v>1</v>
      </c>
      <c r="B3" s="8" t="s">
        <v>17</v>
      </c>
      <c r="C3" s="8" t="s">
        <v>18</v>
      </c>
      <c r="D3" s="8" t="s">
        <v>19</v>
      </c>
      <c r="E3" s="9" t="s">
        <v>20</v>
      </c>
      <c r="F3" s="10" t="s">
        <v>21</v>
      </c>
      <c r="G3" s="11" t="s">
        <v>22</v>
      </c>
      <c r="H3" s="8" t="s">
        <v>23</v>
      </c>
      <c r="I3" s="8" t="s">
        <v>24</v>
      </c>
      <c r="J3" s="17" t="s">
        <v>25</v>
      </c>
      <c r="K3" s="19" t="s">
        <v>26</v>
      </c>
      <c r="L3" s="20" t="s">
        <v>27</v>
      </c>
      <c r="M3" s="8">
        <v>30</v>
      </c>
      <c r="N3" s="8" t="s">
        <v>28</v>
      </c>
      <c r="O3" s="8" t="s">
        <v>29</v>
      </c>
      <c r="P3" s="21" t="s">
        <v>30</v>
      </c>
    </row>
    <row r="4" ht="132" customHeight="1" spans="1:16">
      <c r="A4" s="7">
        <v>2</v>
      </c>
      <c r="B4" s="8"/>
      <c r="C4" s="8"/>
      <c r="D4" s="8"/>
      <c r="E4" s="9" t="s">
        <v>31</v>
      </c>
      <c r="F4" s="10" t="s">
        <v>21</v>
      </c>
      <c r="G4" s="11" t="s">
        <v>22</v>
      </c>
      <c r="H4" s="8" t="s">
        <v>23</v>
      </c>
      <c r="I4" s="19" t="s">
        <v>32</v>
      </c>
      <c r="J4" s="17" t="s">
        <v>25</v>
      </c>
      <c r="K4" s="19" t="s">
        <v>33</v>
      </c>
      <c r="L4" s="20" t="s">
        <v>27</v>
      </c>
      <c r="M4" s="8">
        <v>30</v>
      </c>
      <c r="N4" s="8" t="s">
        <v>28</v>
      </c>
      <c r="O4" s="8" t="s">
        <v>29</v>
      </c>
      <c r="P4" s="22"/>
    </row>
    <row r="5" ht="218" customHeight="1" spans="1:16">
      <c r="A5" s="12">
        <v>3</v>
      </c>
      <c r="B5" s="13" t="s">
        <v>34</v>
      </c>
      <c r="C5" s="13" t="s">
        <v>35</v>
      </c>
      <c r="D5" s="14" t="s">
        <v>36</v>
      </c>
      <c r="E5" s="13" t="s">
        <v>37</v>
      </c>
      <c r="F5" s="13" t="s">
        <v>38</v>
      </c>
      <c r="G5" s="15" t="s">
        <v>39</v>
      </c>
      <c r="H5" s="13" t="s">
        <v>40</v>
      </c>
      <c r="I5" s="13" t="s">
        <v>41</v>
      </c>
      <c r="J5" s="13" t="s">
        <v>42</v>
      </c>
      <c r="K5" s="14" t="s">
        <v>43</v>
      </c>
      <c r="L5" s="13" t="s">
        <v>44</v>
      </c>
      <c r="M5" s="13" t="s">
        <v>45</v>
      </c>
      <c r="N5" s="13" t="s">
        <v>46</v>
      </c>
      <c r="O5" s="13" t="s">
        <v>29</v>
      </c>
      <c r="P5" s="22"/>
    </row>
    <row r="6" ht="149" customHeight="1" spans="1:16">
      <c r="A6" s="12">
        <v>4</v>
      </c>
      <c r="B6" s="13" t="s">
        <v>47</v>
      </c>
      <c r="C6" s="13" t="s">
        <v>48</v>
      </c>
      <c r="D6" s="13" t="s">
        <v>49</v>
      </c>
      <c r="E6" s="13" t="s">
        <v>50</v>
      </c>
      <c r="F6" s="13" t="s">
        <v>51</v>
      </c>
      <c r="G6" s="15" t="s">
        <v>22</v>
      </c>
      <c r="H6" s="13" t="s">
        <v>52</v>
      </c>
      <c r="I6" s="13" t="s">
        <v>53</v>
      </c>
      <c r="J6" s="13" t="s">
        <v>54</v>
      </c>
      <c r="K6" s="13" t="s">
        <v>55</v>
      </c>
      <c r="L6" s="13"/>
      <c r="M6" s="13" t="s">
        <v>56</v>
      </c>
      <c r="N6" s="13"/>
      <c r="O6" s="13" t="s">
        <v>29</v>
      </c>
      <c r="P6" s="22"/>
    </row>
    <row r="7" ht="199" customHeight="1" spans="1:16">
      <c r="A7" s="16">
        <v>5</v>
      </c>
      <c r="B7" s="8" t="s">
        <v>57</v>
      </c>
      <c r="C7" s="8" t="s">
        <v>58</v>
      </c>
      <c r="D7" s="17" t="s">
        <v>59</v>
      </c>
      <c r="E7" s="8" t="s">
        <v>60</v>
      </c>
      <c r="F7" s="8" t="s">
        <v>61</v>
      </c>
      <c r="G7" s="11" t="s">
        <v>22</v>
      </c>
      <c r="H7" s="8" t="s">
        <v>62</v>
      </c>
      <c r="I7" s="8" t="s">
        <v>63</v>
      </c>
      <c r="J7" s="8" t="s">
        <v>64</v>
      </c>
      <c r="K7" s="17" t="s">
        <v>65</v>
      </c>
      <c r="L7" s="8" t="s">
        <v>66</v>
      </c>
      <c r="M7" s="8" t="s">
        <v>67</v>
      </c>
      <c r="N7" s="8" t="s">
        <v>68</v>
      </c>
      <c r="O7" s="8" t="s">
        <v>29</v>
      </c>
      <c r="P7" s="22"/>
    </row>
    <row r="8" ht="117" customHeight="1" spans="1:16">
      <c r="A8" s="12">
        <v>6</v>
      </c>
      <c r="B8" s="13" t="s">
        <v>69</v>
      </c>
      <c r="C8" s="13" t="s">
        <v>70</v>
      </c>
      <c r="D8" s="13" t="s">
        <v>71</v>
      </c>
      <c r="E8" s="13" t="s">
        <v>72</v>
      </c>
      <c r="F8" s="13" t="s">
        <v>73</v>
      </c>
      <c r="G8" s="15" t="s">
        <v>22</v>
      </c>
      <c r="H8" s="13" t="s">
        <v>74</v>
      </c>
      <c r="I8" s="13" t="s">
        <v>75</v>
      </c>
      <c r="J8" s="13" t="s">
        <v>76</v>
      </c>
      <c r="K8" s="13" t="s">
        <v>77</v>
      </c>
      <c r="L8" s="13" t="s">
        <v>27</v>
      </c>
      <c r="M8" s="13">
        <v>30</v>
      </c>
      <c r="N8" s="13" t="s">
        <v>78</v>
      </c>
      <c r="O8" s="13" t="s">
        <v>29</v>
      </c>
      <c r="P8" s="22"/>
    </row>
    <row r="9" ht="132" customHeight="1" spans="1:16">
      <c r="A9" s="16">
        <v>8</v>
      </c>
      <c r="B9" s="13" t="s">
        <v>79</v>
      </c>
      <c r="C9" s="13" t="s">
        <v>80</v>
      </c>
      <c r="D9" s="13" t="s">
        <v>81</v>
      </c>
      <c r="E9" s="13" t="s">
        <v>82</v>
      </c>
      <c r="F9" s="13"/>
      <c r="G9" s="13" t="s">
        <v>83</v>
      </c>
      <c r="H9" s="13" t="s">
        <v>23</v>
      </c>
      <c r="I9" s="13" t="s">
        <v>84</v>
      </c>
      <c r="J9" s="13" t="s">
        <v>85</v>
      </c>
      <c r="K9" s="13" t="s">
        <v>86</v>
      </c>
      <c r="L9" s="13" t="s">
        <v>87</v>
      </c>
      <c r="M9" s="13" t="s">
        <v>88</v>
      </c>
      <c r="N9" s="13"/>
      <c r="O9" s="13" t="s">
        <v>89</v>
      </c>
      <c r="P9" s="23"/>
    </row>
    <row r="10" spans="15:16">
      <c r="O10" s="24"/>
      <c r="P10" s="25"/>
    </row>
    <row r="11" spans="15:16">
      <c r="O11" s="24"/>
      <c r="P11" s="25"/>
    </row>
    <row r="12" spans="15:16">
      <c r="O12" s="24"/>
      <c r="P12" s="25"/>
    </row>
    <row r="13" spans="15:16">
      <c r="O13" s="24"/>
      <c r="P13" s="25"/>
    </row>
    <row r="14" spans="15:16">
      <c r="O14" s="24"/>
      <c r="P14" s="25"/>
    </row>
    <row r="15" spans="15:16">
      <c r="O15" s="24"/>
      <c r="P15" s="25"/>
    </row>
    <row r="16" spans="15:16">
      <c r="O16" s="24"/>
      <c r="P16" s="25"/>
    </row>
    <row r="17" spans="15:16">
      <c r="O17" s="24"/>
      <c r="P17" s="25"/>
    </row>
    <row r="18" spans="15:16">
      <c r="O18" s="24"/>
      <c r="P18" s="25"/>
    </row>
    <row r="19" spans="15:16">
      <c r="O19" s="25"/>
      <c r="P19" s="25"/>
    </row>
    <row r="20" spans="15:16">
      <c r="O20" s="25"/>
      <c r="P20" s="25"/>
    </row>
    <row r="21" spans="15:16">
      <c r="O21" s="25"/>
      <c r="P21" s="25"/>
    </row>
    <row r="22" spans="15:16">
      <c r="O22" s="25"/>
      <c r="P22" s="25"/>
    </row>
    <row r="23" spans="15:16">
      <c r="O23" s="25"/>
      <c r="P23" s="25"/>
    </row>
  </sheetData>
  <mergeCells count="5">
    <mergeCell ref="A1:O1"/>
    <mergeCell ref="B3:B4"/>
    <mergeCell ref="C3:C4"/>
    <mergeCell ref="D3:D4"/>
    <mergeCell ref="P3:P9"/>
  </mergeCells>
  <conditionalFormatting sqref="J2">
    <cfRule type="duplicateValues" dxfId="0" priority="1"/>
  </conditionalFormatting>
  <pageMargins left="0.75" right="0.75" top="1" bottom="1" header="0.5" footer="0.5"/>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潘华新</dc:creator>
  <cp:lastModifiedBy>WPS_1491209808</cp:lastModifiedBy>
  <dcterms:created xsi:type="dcterms:W3CDTF">2024-12-19T13:33:00Z</dcterms:created>
  <dcterms:modified xsi:type="dcterms:W3CDTF">2025-09-16T00:52:28Z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2FA7A53B3B1841C2A5EA6E5613A985D1_13</vt:lpwstr>
  </property>
  <property fmtid="{D5CDD505-2E9C-101B-9397-08002B2CF9AE}" pid="3" name="KSOProductBuildVer">
    <vt:lpwstr>2052-12.1.0.22529</vt:lpwstr>
  </property>
</Properties>
</file>