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<sst xmlns="http://schemas.openxmlformats.org/spreadsheetml/2006/main" count="40" uniqueCount="33">
  <si>
    <t>第二类医疗器械经营备案公示（2025年8月25日）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</si>
  <si>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</si>
  <si>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</si>
  <si>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</si>
  <si>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</si>
  <si>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</si>
  <si>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</si>
  <si>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</si>
  <si>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</si>
  <si>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</si>
  <si>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</si>
  <si>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</si>
  <si>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</si>
  <si>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</si>
  <si>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</si>
  <si>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</si>
  <si>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粤江食药监械经营备20162253号</t>
  </si>
  <si>
    <t>江门高济医药连锁有限公司台山汶村人民分店</t>
  </si>
  <si>
    <t>91440781071949280W</t>
  </si>
  <si>
    <t>***</t>
  </si>
  <si>
    <t>汤武松</t>
  </si>
  <si>
    <t>台山市汶村镇宴都路58号首层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</si>
  <si>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</si>
  <si>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</si>
  <si>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</si>
  <si>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</si>
  <si>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</si>
  <si>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粤江食药监械经营备20152141号</t>
  </si>
  <si>
    <t>台山市宝和堂药店</t>
  </si>
  <si>
    <t>91440781073453916U</t>
  </si>
  <si>
    <t>陈晓明</t>
  </si>
  <si>
    <t>台山斗山镇浮石圩中心路22号之一B房首层</t>
  </si>
  <si>
    <t>二类：2002年分类目录：6840（体外诊断试剂除外）***
2017年分类目录：07-03，08,09,14-（01-04、05、06、07、10、11、12、13、14、15、16），15-（03、06），16-（03、06），18-（01-07、01-13、02-02），19（助听器除外），20,22（02-11）***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</si>
</sst>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H15" sqref="H15"/>
    </sheetView>
  </sheetViews>
  <sheetFormatPr defaultColWidth="9" defaultRowHeight="14.4" outlineLevelRow="3"/>
  <cols>
    <col min="1" max="1" width="4" style="4" customWidth="1"/>
    <col min="2" max="2" width="11" style="4" customWidth="1"/>
    <col min="3" max="3" width="12.4444444444444" style="4" customWidth="1"/>
    <col min="4" max="4" width="10.8796296296296" style="4" customWidth="1"/>
    <col min="5" max="6" width="8.12962962962963" style="4" customWidth="1"/>
    <col min="7" max="7" width="7.44444444444444" style="4" customWidth="1"/>
    <col min="8" max="8" width="13.8888888888889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8.66666666666667" style="4" customWidth="1"/>
    <col min="14" max="14" width="14.8888888888889" style="4" customWidth="1"/>
    <col min="15" max="15" width="7.88888888888889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66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6" t="s">
        <v>22</v>
      </c>
      <c r="J3" s="17" t="s">
        <v>23</v>
      </c>
      <c r="K3" s="18" t="s">
        <v>24</v>
      </c>
      <c r="L3" s="13" t="s">
        <v>25</v>
      </c>
      <c r="M3" s="16" t="s">
        <v>26</v>
      </c>
      <c r="N3" s="19">
        <v>45888</v>
      </c>
      <c r="O3" s="20"/>
    </row>
    <row r="4" ht="66" customHeight="1" spans="1:15">
      <c r="A4" s="15">
        <v>2</v>
      </c>
      <c r="B4" s="9" t="s">
        <v>27</v>
      </c>
      <c r="C4" s="10" t="s">
        <v>28</v>
      </c>
      <c r="D4" s="11" t="s">
        <v>29</v>
      </c>
      <c r="E4" s="12" t="s">
        <v>19</v>
      </c>
      <c r="F4" s="13" t="s">
        <v>30</v>
      </c>
      <c r="G4" s="12" t="s">
        <v>19</v>
      </c>
      <c r="H4" s="14" t="s">
        <v>31</v>
      </c>
      <c r="I4" s="16" t="s">
        <v>22</v>
      </c>
      <c r="J4" s="17" t="s">
        <v>23</v>
      </c>
      <c r="K4" s="18" t="s">
        <v>32</v>
      </c>
      <c r="L4" s="13" t="s">
        <v>25</v>
      </c>
      <c r="M4" s="16" t="s">
        <v>26</v>
      </c>
      <c r="N4" s="19">
        <v>45891</v>
      </c>
      <c r="O4" s="20"/>
    </row>
  </sheetData>
  <mergeCells count="1">
    <mergeCell ref="A1:O1"/>
  </mergeCells>
  <conditionalFormatting sqref="B3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expression" dxfId="1" priority="24" stopIfTrue="1">
      <formula>AND(COUNTIF($E:$E,B3)&gt;1,NOT(ISBLANK(B3)))</formula>
    </cfRule>
  </conditionalFormatting>
  <conditionalFormatting sqref="B4">
    <cfRule type="expression" dxfId="1" priority="12" stopIfTrue="1">
      <formula>AND(COUNTIF($E:$E,B4)&gt;1,NOT(ISBLANK(B4)))</formula>
    </cfRule>
    <cfRule type="duplicateValues" dxfId="0" priority="10"/>
    <cfRule type="duplicateValues" dxfId="0" priority="8"/>
    <cfRule type="duplicateValues" dxfId="0" priority="6"/>
    <cfRule type="duplicateValues" dxfId="0" priority="4"/>
    <cfRule type="duplicateValues" dxfId="0" priority="2"/>
  </conditionalFormatting>
  <pageMargins left="0.25" right="0.25" top="0.75" bottom="0.75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C6" sqref="C6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2025-08-25T07:05:09Z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