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网格销售备案" sheetId="1" r:id="rId1"/>
  </sheets>
  <definedNames>
    <definedName name="_xlnm._FilterDatabase" localSheetId="0" hidden="1">网格销售备案!$A$2:$AN$2</definedName>
    <definedName name="_xlnm.Print_Titles" localSheetId="0">网格销售备案!$2:$2</definedName>
  </definedNames>
  <calcPr calcId="144525"/>
</workbook>
</file>

<file path=xl/sharedStrings.xml><?xml version="1.0" encoding="utf-8"?>
<sst xmlns="http://schemas.openxmlformats.org/spreadsheetml/2006/main" count="71" uniqueCount="49">
  <si>
    <t>医疗器械网络销售备案信息公示（2025年7月29日）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</si>
  <si>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</si>
  <si>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</si>
  <si>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</si>
  <si>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</si>
  <si>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</si>
  <si>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</si>
  <si>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</si>
  <si>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</si>
  <si>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</si>
  <si>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</si>
  <si>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</si>
  <si>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</si>
  <si>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</si>
  <si>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</si>
  <si>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</si>
  <si>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</si>
  <si>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</si>
  <si>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</si>
  <si>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</si>
  <si>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台械网销备2025-055</t>
  </si>
  <si>
    <t>台山市忠富大药房店（个人独资)</t>
  </si>
  <si>
    <t>91440781MAEH8BA3X6</t>
  </si>
  <si>
    <t>***</t>
  </si>
  <si>
    <t>钟品嫣</t>
  </si>
  <si>
    <t>台山市台城德政路11号保利新公馆商业2号楼103、104室首层</t>
  </si>
  <si>
    <t>未设仓库</t>
  </si>
  <si>
    <t>零售</t>
  </si>
  <si>
    <t>粤江药监械经营许20250103号、粤江药监械经营备20250076号</t>
  </si>
  <si>
    <t>三类：2017年分类目录：07-04-03动态血糖/葡萄糖监测设备，14-01-02无菌注射器、14-01-03无针注射器、14-01-06注射针，18（三类天然胶乳橡胶避孕套 含苯佐卡因）***  
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</si>
  <si>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入驻类</t>
  </si>
  <si>
    <t xml:space="preserve">美团网：(京)网械平台备字（2018）第00004号；饿了么：(沪)网械平台备字[2018]第00004号；京东：(京)网械平台备字（2023）第00013号；抖店、抖音电商：(沪)网械平台备字[2022]第00002号；高济药急送：(京)网械平台备字（2020）第00010号      </t>
  </si>
  <si>
    <t>美团网：101.236.12.4；饿了么：124.251.14.119；京东：211.152.122.55；抖店、抖音电商：36.110.186.156; 122.14.229.242; 122.14.229.241; 36.110.186.157；高济药急送：49.232.212.109</t>
  </si>
  <si>
    <t>江门市市场监督管理局</t>
  </si>
  <si>
    <t>首次备案</t>
  </si>
  <si>
    <t>台械网销备2025-056</t>
  </si>
  <si>
    <t>江门高济医药连锁有限公司台山怡景人民分店</t>
  </si>
  <si>
    <t>91440781345314136E</t>
  </si>
  <si>
    <t>汤武松</t>
  </si>
  <si>
    <t>台山市台城怡景花园19号106号商铺、107号商铺</t>
  </si>
  <si>
    <t>台山市台城怡景花园19号106号商铺、107号商铺首层</t>
  </si>
  <si>
    <t>粤江药监械经营许20250097号、粤江食药监械经营备20152168号</t>
  </si>
  <si>
    <t xml:space="preserve">三类：2017年分类目录：07-04-03动态血糖/葡萄糖监测设备，14-01-02无菌注射器、14-01-03无针注射器、14-01-06注射针，18（三类天然胶乳橡胶避孕套 含苯佐卡因）***  
二类：2002年分类目录：6840临床检验分析仪器及诊断试剂（诊断试剂除外）***                                                                                    2017年分类目录：01，02，03，04，05，06，07，08，09，10，11，14，15，16，17，18，19（助听器除外），20，21，22***
</t>
  </si>
  <si>
    <t>变更</t>
  </si>
  <si>
    <t>台械网销备2025-057</t>
  </si>
  <si>
    <t>江门高济医药连锁有限公司繁华里人民店</t>
  </si>
  <si>
    <t>91440781MA54YHKY7D</t>
  </si>
  <si>
    <t>台山市台城台山碧桂园繁华里八街2座128室</t>
  </si>
  <si>
    <t>粤江药监械经营许20250119号、粤江食药监械经营备20202395号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</si>
</sst>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8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"/>
  <sheetViews>
    <sheetView tabSelected="1" zoomScale="75" zoomScaleNormal="75" workbookViewId="0">
      <pane xSplit="3" ySplit="2" topLeftCell="I3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4.4" outlineLevelRow="4"/>
  <cols>
    <col min="1" max="1" width="4.44444444444444" style="3" customWidth="1"/>
    <col min="2" max="2" width="10.75" style="3" customWidth="1"/>
    <col min="3" max="3" width="9.75" style="3" customWidth="1"/>
    <col min="4" max="4" width="10.1296296296296" style="1" customWidth="1"/>
    <col min="5" max="5" width="7.87962962962963" style="1" customWidth="1"/>
    <col min="6" max="6" width="8.56481481481481" style="1" customWidth="1"/>
    <col min="7" max="7" width="14.6296296296296" style="1" customWidth="1"/>
    <col min="8" max="8" width="14.25" style="1" customWidth="1"/>
    <col min="9" max="9" width="9.87962962962963" style="1" customWidth="1"/>
    <col min="10" max="10" width="5.37962962962963" style="1" customWidth="1"/>
    <col min="11" max="11" width="11.8796296296296" style="1" customWidth="1"/>
    <col min="12" max="12" width="57.037037037037" style="1" customWidth="1"/>
    <col min="13" max="13" width="6.37962962962963" style="1" customWidth="1"/>
    <col min="14" max="14" width="24.1111111111111" style="1" customWidth="1"/>
    <col min="15" max="15" width="25.5462962962963" style="1" customWidth="1"/>
    <col min="16" max="16" width="26.1296296296296" style="1" customWidth="1"/>
    <col min="17" max="17" width="9" style="1"/>
    <col min="18" max="18" width="13.1296296296296" style="1" customWidth="1"/>
    <col min="19" max="19" width="12.75" style="4" customWidth="1"/>
    <col min="20" max="40" width="9" style="4"/>
    <col min="41" max="16384" width="9" style="1"/>
  </cols>
  <sheetData>
    <row r="1" s="1" customFormat="1" ht="60" customHeight="1" spans="1:40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="2" customFormat="1" ht="78" customHeight="1" spans="1:4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8" t="s">
        <v>19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ht="145" customHeight="1" spans="1:19">
      <c r="A3" s="10">
        <v>1</v>
      </c>
      <c r="B3" s="11" t="s">
        <v>20</v>
      </c>
      <c r="C3" s="11" t="s">
        <v>21</v>
      </c>
      <c r="D3" s="12" t="s">
        <v>22</v>
      </c>
      <c r="E3" s="13" t="s">
        <v>23</v>
      </c>
      <c r="F3" s="13" t="s">
        <v>24</v>
      </c>
      <c r="G3" s="13" t="s">
        <v>25</v>
      </c>
      <c r="H3" s="13" t="s">
        <v>25</v>
      </c>
      <c r="I3" s="13" t="s">
        <v>26</v>
      </c>
      <c r="J3" s="13" t="s">
        <v>27</v>
      </c>
      <c r="K3" s="13" t="s">
        <v>28</v>
      </c>
      <c r="L3" s="14" t="s">
        <v>29</v>
      </c>
      <c r="M3" s="13" t="s">
        <v>30</v>
      </c>
      <c r="N3" s="13" t="s">
        <v>31</v>
      </c>
      <c r="O3" s="13" t="s">
        <v>32</v>
      </c>
      <c r="P3" s="13" t="s">
        <v>31</v>
      </c>
      <c r="Q3" s="14" t="s">
        <v>33</v>
      </c>
      <c r="R3" s="17">
        <v>45866</v>
      </c>
      <c r="S3" s="13" t="s">
        <v>34</v>
      </c>
    </row>
    <row r="4" ht="145" customHeight="1" spans="1:19">
      <c r="A4" s="10">
        <v>2</v>
      </c>
      <c r="B4" s="11" t="s">
        <v>35</v>
      </c>
      <c r="C4" s="14" t="s">
        <v>36</v>
      </c>
      <c r="D4" s="13" t="s">
        <v>37</v>
      </c>
      <c r="E4" s="14" t="s">
        <v>23</v>
      </c>
      <c r="F4" s="13" t="s">
        <v>38</v>
      </c>
      <c r="G4" s="15" t="s">
        <v>39</v>
      </c>
      <c r="H4" s="15" t="s">
        <v>40</v>
      </c>
      <c r="I4" s="13" t="s">
        <v>26</v>
      </c>
      <c r="J4" s="14" t="s">
        <v>27</v>
      </c>
      <c r="K4" s="13" t="s">
        <v>41</v>
      </c>
      <c r="L4" s="14" t="s">
        <v>42</v>
      </c>
      <c r="M4" s="14" t="s">
        <v>30</v>
      </c>
      <c r="N4" s="13" t="s">
        <v>31</v>
      </c>
      <c r="O4" s="13" t="s">
        <v>32</v>
      </c>
      <c r="P4" s="13" t="s">
        <v>31</v>
      </c>
      <c r="Q4" s="14" t="s">
        <v>33</v>
      </c>
      <c r="R4" s="17">
        <v>45866</v>
      </c>
      <c r="S4" s="13" t="s">
        <v>43</v>
      </c>
    </row>
    <row r="5" ht="145" customHeight="1" spans="1:19">
      <c r="A5" s="10">
        <v>3</v>
      </c>
      <c r="B5" s="11" t="s">
        <v>44</v>
      </c>
      <c r="C5" s="11" t="s">
        <v>45</v>
      </c>
      <c r="D5" s="13" t="s">
        <v>46</v>
      </c>
      <c r="E5" s="13" t="s">
        <v>23</v>
      </c>
      <c r="F5" s="13" t="s">
        <v>38</v>
      </c>
      <c r="G5" s="13" t="s">
        <v>47</v>
      </c>
      <c r="H5" s="13" t="s">
        <v>47</v>
      </c>
      <c r="I5" s="13" t="s">
        <v>26</v>
      </c>
      <c r="J5" s="13" t="s">
        <v>27</v>
      </c>
      <c r="K5" s="13" t="s">
        <v>48</v>
      </c>
      <c r="L5" s="14" t="s">
        <v>42</v>
      </c>
      <c r="M5" s="13" t="s">
        <v>30</v>
      </c>
      <c r="N5" s="13" t="s">
        <v>31</v>
      </c>
      <c r="O5" s="13" t="s">
        <v>32</v>
      </c>
      <c r="P5" s="13" t="s">
        <v>31</v>
      </c>
      <c r="Q5" s="14" t="s">
        <v>33</v>
      </c>
      <c r="R5" s="17">
        <v>45866</v>
      </c>
      <c r="S5" s="13" t="s">
        <v>43</v>
      </c>
    </row>
  </sheetData>
  <mergeCells count="1">
    <mergeCell ref="A1:S1"/>
  </mergeCells>
  <conditionalFormatting sqref="C3">
    <cfRule type="duplicateValues" dxfId="0" priority="1"/>
    <cfRule type="duplicateValues" dxfId="0" priority="2"/>
    <cfRule type="duplicateValues" dxfId="0" priority="3"/>
  </conditionalFormatting>
  <conditionalFormatting sqref="C4">
    <cfRule type="duplicateValues" dxfId="0" priority="5"/>
  </conditionalFormatting>
  <conditionalFormatting sqref="C5">
    <cfRule type="duplicateValues" dxfId="0" priority="4"/>
  </conditionalFormatting>
  <dataValidations count="1">
    <dataValidation type="list" allowBlank="1" showInputMessage="1" showErrorMessage="1" sqref="J3">
      <formula1>#REF!</formula1>
    </dataValidation>
  </dataValidations>
  <printOptions horizontalCentered="1"/>
  <pageMargins left="0.118055555555556" right="0" top="0.393055555555556" bottom="0" header="0" footer="0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陈满意</cp:lastModifiedBy>
  <dcterms:created xsi:type="dcterms:W3CDTF">2006-09-16T00:00:00Z</dcterms:created>
  <dcterms:modified xsi:type="dcterms:W3CDTF">2025-07-29T01:07:29Z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C9B12F077BB644B2A996B80DB169C6C3</vt:lpwstr>
  </property>
</Properties>
</file>