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<sst xmlns="http://schemas.openxmlformats.org/spreadsheetml/2006/main" count="42" uniqueCount="37">
  <si>
    <t>第二类医疗器械经营备案公示（2025年7月1日）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</si>
  <si>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</si>
  <si>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</si>
  <si>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</si>
  <si>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</si>
  <si>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</si>
  <si>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</si>
  <si>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</si>
  <si>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</si>
  <si>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</si>
  <si>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</si>
  <si>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</si>
  <si>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</si>
  <si>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</si>
  <si>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</si>
  <si>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</si>
  <si>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粤江药监械经营备20230183号</t>
  </si>
  <si>
    <t>江门台山市大参林北陡市场药店</t>
  </si>
  <si>
    <t>91440781MACRMRA273</t>
  </si>
  <si>
    <t>***</t>
  </si>
  <si>
    <t>陈伟建</t>
  </si>
  <si>
    <t>台山市北陡镇陡门圩先富大街潮阳路6号之一</t>
  </si>
  <si>
    <t>取消</t>
  </si>
  <si>
    <t>零售</t>
  </si>
  <si>
    <t>二类：2002年分类目录：6801、6802、6803、6804、6805、6806、6807、6808、6809、6810、6812、6813、6815、6816、6820、6821、6822、6823、6824、6825、6826、6827、6828、6830、6831、6832、6833、6834、6840（体外诊断试剂除外）、6841、6845、6854、6855、6856、6857、6858、6863、6864、6865、6866、6870***
2017年分类目录：01、02、03、04、05、06、07、08、09、10、11、14、15、16、17、18、19（助听器除外）、20、21、22***</t>
  </si>
  <si>
    <t>未设仓库</t>
  </si>
  <si>
    <t>江门市市场监督管理局</t>
  </si>
  <si>
    <t>同时取消医疗器械网络销售备案</t>
  </si>
  <si>
    <t>粤江药监械经营备20250094号</t>
  </si>
  <si>
    <t>惠侨电子商贸（江门）有限公司</t>
  </si>
  <si>
    <t>91440781MACX9MN47R</t>
  </si>
  <si>
    <t>陈秋香</t>
  </si>
  <si>
    <t>台山市台城台山碧桂园凤凰街1号商住楼201商铺-03（一址多照）</t>
  </si>
  <si>
    <t>首次备案</t>
  </si>
  <si>
    <t>批发</t>
  </si>
  <si>
    <t>二类：2017年分类目录;01，02，03，04，05，06，07，08，09，10，14，16，17，18，20，21，22***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</si>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</sst>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31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K11" sqref="K11"/>
    </sheetView>
  </sheetViews>
  <sheetFormatPr defaultColWidth="9" defaultRowHeight="14.4" outlineLevelRow="3"/>
  <cols>
    <col min="1" max="1" width="4" style="4" customWidth="1"/>
    <col min="2" max="2" width="11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1.2222222222222" style="4" customWidth="1"/>
    <col min="9" max="9" width="8.88888888888889" style="4" customWidth="1"/>
    <col min="10" max="10" width="6.12962962962963" style="4" customWidth="1"/>
    <col min="11" max="11" width="50.8888888888889" style="4" customWidth="1"/>
    <col min="12" max="12" width="10.2222222222222" style="4" customWidth="1"/>
    <col min="13" max="13" width="6.62962962962963" style="4" customWidth="1"/>
    <col min="14" max="14" width="14.8888888888889" style="4" customWidth="1"/>
    <col min="15" max="15" width="11.1111111111111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119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3" t="s">
        <v>20</v>
      </c>
      <c r="G3" s="12" t="s">
        <v>19</v>
      </c>
      <c r="H3" s="14" t="s">
        <v>21</v>
      </c>
      <c r="I3" s="16" t="s">
        <v>22</v>
      </c>
      <c r="J3" s="17" t="s">
        <v>23</v>
      </c>
      <c r="K3" s="18" t="s">
        <v>24</v>
      </c>
      <c r="L3" s="16" t="s">
        <v>25</v>
      </c>
      <c r="M3" s="16" t="s">
        <v>26</v>
      </c>
      <c r="N3" s="19">
        <v>45833</v>
      </c>
      <c r="O3" s="20" t="s">
        <v>27</v>
      </c>
    </row>
    <row r="4" ht="109" customHeight="1" spans="1:15">
      <c r="A4" s="15">
        <v>2</v>
      </c>
      <c r="B4" s="9" t="s">
        <v>28</v>
      </c>
      <c r="C4" s="10" t="s">
        <v>29</v>
      </c>
      <c r="D4" s="11" t="s">
        <v>30</v>
      </c>
      <c r="E4" s="13" t="s">
        <v>31</v>
      </c>
      <c r="F4" s="13" t="s">
        <v>31</v>
      </c>
      <c r="G4" s="12" t="s">
        <v>19</v>
      </c>
      <c r="H4" s="14" t="s">
        <v>32</v>
      </c>
      <c r="I4" s="16" t="s">
        <v>33</v>
      </c>
      <c r="J4" s="17" t="s">
        <v>34</v>
      </c>
      <c r="K4" s="18" t="s">
        <v>35</v>
      </c>
      <c r="L4" s="16" t="s">
        <v>32</v>
      </c>
      <c r="M4" s="16" t="s">
        <v>26</v>
      </c>
      <c r="N4" s="19">
        <v>45833</v>
      </c>
      <c r="O4" s="21" t="s">
        <v>36</v>
      </c>
    </row>
  </sheetData>
  <mergeCells count="1">
    <mergeCell ref="A1:O1"/>
  </mergeCells>
  <conditionalFormatting sqref="B3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expression" dxfId="1" priority="18" stopIfTrue="1">
      <formula>AND(COUNTIF($E:$E,B3)&gt;1,NOT(ISBLANK(B3)))</formula>
    </cfRule>
  </conditionalFormatting>
  <conditionalFormatting sqref="B4">
    <cfRule type="expression" dxfId="1" priority="6" stopIfTrue="1">
      <formula>AND(COUNTIF($E:$E,B4)&gt;1,NOT(ISBLANK(B4)))</formula>
    </cfRule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25" right="0.25" top="0.75" bottom="0.75" header="0.298611111111111" footer="0.298611111111111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2025-07-01T00:46:17Z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27EC65B6C0FF40D1B5282AA490945E9E</vt:lpwstr>
  </property>
</Properties>
</file>