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<sst xmlns="http://schemas.openxmlformats.org/spreadsheetml/2006/main" count="52" uniqueCount="42">
  <si>
    <t>第二类医疗器械经营备案公示（2025年6月19日）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</si>
  <si>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</si>
  <si>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</si>
  <si>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</si>
  <si>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</si>
  <si>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</si>
  <si>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</si>
  <si>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</si>
  <si>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</si>
  <si>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</si>
  <si>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</si>
  <si>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</si>
  <si>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</si>
  <si>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</si>
  <si>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</si>
  <si>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</si>
  <si>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粤江药监械经营备20246067号</t>
  </si>
  <si>
    <t>江门市五五六六商贸有限公司</t>
  </si>
  <si>
    <t>91440604MA53XU73XR</t>
  </si>
  <si>
    <t>李绮清</t>
  </si>
  <si>
    <t>***</t>
  </si>
  <si>
    <t>台山市台城桥湖路277号（厂区综合楼）二楼之三</t>
  </si>
  <si>
    <t>变更</t>
  </si>
  <si>
    <t>批零兼营</t>
  </si>
  <si>
    <t>二类：2017年分类目录：14***</t>
  </si>
  <si>
    <t>江门市市场监督管理局</t>
  </si>
  <si>
    <t>粤江食药监械经营备20152066号</t>
  </si>
  <si>
    <t>台山市国控国大群康大药房连锁有限公司沙岗湖店</t>
  </si>
  <si>
    <t>91440781337921470W</t>
  </si>
  <si>
    <t>黄海亮</t>
  </si>
  <si>
    <t>台山市台城沙岗湖路15号101、102号商铺</t>
  </si>
  <si>
    <t>零售</t>
  </si>
  <si>
    <t>二类：2002年分类目录：6840临床检验分析仪器及诊断试剂（诊断试剂不需低温冷藏运输贮存）***
2017年分类目录：01，02，03，04，05，06，07，08，09，10，11，14，15，16，17，18，19（助听器除外），20，21，22***</t>
  </si>
  <si>
    <t>未设仓库</t>
  </si>
  <si>
    <t>粤江药监械经营备20250089号</t>
  </si>
  <si>
    <t>台山市修济堂大药房有限公司</t>
  </si>
  <si>
    <t>91440781MAEKJKWK62</t>
  </si>
  <si>
    <t>朱影洲</t>
  </si>
  <si>
    <t>甄淑卿</t>
  </si>
  <si>
    <t>台山市赤溪镇田头茭笋管理区北闸村019号首层</t>
  </si>
  <si>
    <t>首次备案</t>
  </si>
  <si>
    <t>二类：2002年分类目录：6840临床检验分析仪器及诊断试剂（诊断试剂除外）***
2017年分类目录：01，02，03，04，05，06，07，08，09，10，11，14，15，16，17，18，19（助听器除外）、20、21、22***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</si>
</sst>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6" fillId="0" borderId="1" xfId="0" applyNumberFormat="1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K11" sqref="K11"/>
    </sheetView>
  </sheetViews>
  <sheetFormatPr defaultColWidth="9" defaultRowHeight="14.4" outlineLevelRow="4"/>
  <cols>
    <col min="1" max="1" width="4" style="5" customWidth="1"/>
    <col min="2" max="2" width="11" style="5" customWidth="1"/>
    <col min="3" max="4" width="10.8796296296296" style="5" customWidth="1"/>
    <col min="5" max="6" width="8.12962962962963" style="5" customWidth="1"/>
    <col min="7" max="7" width="7.44444444444444" style="5" customWidth="1"/>
    <col min="8" max="8" width="11.2222222222222" style="5" customWidth="1"/>
    <col min="9" max="9" width="8.88888888888889" style="5" customWidth="1"/>
    <col min="10" max="10" width="6.12962962962963" style="5" customWidth="1"/>
    <col min="11" max="11" width="50.8888888888889" style="5" customWidth="1"/>
    <col min="12" max="12" width="10.2222222222222" style="5" customWidth="1"/>
    <col min="13" max="13" width="6.62962962962963" style="5" customWidth="1"/>
    <col min="14" max="14" width="14.8888888888889" style="5" customWidth="1"/>
    <col min="15" max="15" width="11.1111111111111" style="6" customWidth="1"/>
    <col min="16" max="16384" width="9" style="6"/>
  </cols>
  <sheetData>
    <row r="1" s="2" customFormat="1" ht="62.2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3" customFormat="1" ht="39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4" customFormat="1" ht="54" spans="1:15">
      <c r="A3" s="9">
        <v>1</v>
      </c>
      <c r="B3" s="10" t="s">
        <v>16</v>
      </c>
      <c r="C3" s="11" t="s">
        <v>17</v>
      </c>
      <c r="D3" s="12" t="s">
        <v>18</v>
      </c>
      <c r="E3" s="12" t="s">
        <v>19</v>
      </c>
      <c r="F3" s="12" t="s">
        <v>19</v>
      </c>
      <c r="G3" s="13" t="s">
        <v>20</v>
      </c>
      <c r="H3" s="14" t="s">
        <v>21</v>
      </c>
      <c r="I3" s="12" t="s">
        <v>22</v>
      </c>
      <c r="J3" s="9" t="s">
        <v>23</v>
      </c>
      <c r="K3" s="15" t="s">
        <v>24</v>
      </c>
      <c r="L3" s="14" t="s">
        <v>21</v>
      </c>
      <c r="M3" s="12" t="s">
        <v>25</v>
      </c>
      <c r="N3" s="16">
        <v>45825</v>
      </c>
      <c r="O3" s="17"/>
    </row>
    <row r="4" s="4" customFormat="1" ht="43.2" spans="1:15">
      <c r="A4" s="8">
        <v>2</v>
      </c>
      <c r="B4" s="10" t="s">
        <v>26</v>
      </c>
      <c r="C4" s="11" t="s">
        <v>27</v>
      </c>
      <c r="D4" s="12" t="s">
        <v>28</v>
      </c>
      <c r="E4" s="12" t="s">
        <v>20</v>
      </c>
      <c r="F4" s="12" t="s">
        <v>29</v>
      </c>
      <c r="G4" s="13" t="s">
        <v>20</v>
      </c>
      <c r="H4" s="14" t="s">
        <v>30</v>
      </c>
      <c r="I4" s="12" t="s">
        <v>22</v>
      </c>
      <c r="J4" s="12" t="s">
        <v>31</v>
      </c>
      <c r="K4" s="10" t="s">
        <v>32</v>
      </c>
      <c r="L4" s="12" t="s">
        <v>33</v>
      </c>
      <c r="M4" s="12" t="s">
        <v>25</v>
      </c>
      <c r="N4" s="16">
        <v>45826</v>
      </c>
      <c r="O4" s="17"/>
    </row>
    <row r="5" ht="58" customHeight="1" spans="1:15">
      <c r="A5" s="9">
        <v>3</v>
      </c>
      <c r="B5" s="10" t="s">
        <v>34</v>
      </c>
      <c r="C5" s="11" t="s">
        <v>35</v>
      </c>
      <c r="D5" s="12" t="s">
        <v>36</v>
      </c>
      <c r="E5" s="12" t="s">
        <v>37</v>
      </c>
      <c r="F5" s="12" t="s">
        <v>38</v>
      </c>
      <c r="G5" s="13" t="s">
        <v>20</v>
      </c>
      <c r="H5" s="14" t="s">
        <v>39</v>
      </c>
      <c r="I5" s="12" t="s">
        <v>40</v>
      </c>
      <c r="J5" s="12" t="s">
        <v>31</v>
      </c>
      <c r="K5" s="10" t="s">
        <v>41</v>
      </c>
      <c r="L5" s="12" t="s">
        <v>33</v>
      </c>
      <c r="M5" s="12" t="s">
        <v>25</v>
      </c>
      <c r="N5" s="16">
        <v>45826</v>
      </c>
      <c r="O5" s="17"/>
    </row>
  </sheetData>
  <mergeCells count="1">
    <mergeCell ref="A1:O1"/>
  </mergeCells>
  <conditionalFormatting sqref="B3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expression" dxfId="1" priority="54" stopIfTrue="1">
      <formula>AND(COUNTIF($E:$E,B3)&gt;1,NOT(ISBLANK(B3)))</formula>
    </cfRule>
  </conditionalFormatting>
  <conditionalFormatting sqref="B4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expression" dxfId="1" priority="36" stopIfTrue="1">
      <formula>AND(COUNTIF($E:$E,B4)&gt;1,NOT(ISBLANK(B4)))</formula>
    </cfRule>
  </conditionalFormatting>
  <conditionalFormatting sqref="B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expression" dxfId="1" priority="6" stopIfTrue="1">
      <formula>AND(COUNTIF($E:$E,B5)&gt;1,NOT(ISBLANK(B5)))</formula>
    </cfRule>
  </conditionalFormatting>
  <pageMargins left="0.25" right="0.25" top="0.75" bottom="0.75" header="0.298611111111111" footer="0.298611111111111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2018-09-03T01:05:00Z</dcterms:created>
  <cp:lastPrinted>2020-11-24T07:37:00Z</cp:lastPrinted>
  <dcterms:modified xsi:type="dcterms:W3CDTF">2025-06-19T07:44:19Z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27EC65B6C0FF40D1B5282AA490945E9E</vt:lpwstr>
  </property>
</Properties>
</file>