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<sst xmlns="http://schemas.openxmlformats.org/spreadsheetml/2006/main" count="52" uniqueCount="39">
  <si>
    <t>第二类医疗器械经营备案公示（2025年6月10日）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</si>
  <si>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</si>
  <si>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</si>
  <si>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</si>
  <si>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</si>
  <si>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</si>
  <si>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</si>
  <si>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</si>
  <si>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</si>
  <si>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</si>
  <si>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</si>
  <si>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</si>
  <si>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</si>
  <si>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</si>
  <si>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</si>
  <si>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</si>
  <si>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粤江药监械经营备20250079号</t>
  </si>
  <si>
    <t>台山市恒春堂大药房店（个人独资）</t>
  </si>
  <si>
    <t>91440781MAEGCQH879</t>
  </si>
  <si>
    <t>***</t>
  </si>
  <si>
    <t>王维</t>
  </si>
  <si>
    <t>台山市冲蒌镇大同路98、100号首层</t>
  </si>
  <si>
    <t>首次备案</t>
  </si>
  <si>
    <t>零售</t>
  </si>
  <si>
    <t xml:space="preserve">二类：2002年分类目录：6840（体外诊断试剂除外）***                                                                             2017年分类目录：06-13，07-（02、03），08-（01、04、05、06），09-（01、03、04、05、06），14-（01-04、05、06、07、09、10、11、12、13、14、15、16），15-（03、06），16-（03、06-03、06-04），17-10，18-（01-07、01-13），19（助听器除外），20，22-11***
</t>
  </si>
  <si>
    <t>未设仓库</t>
  </si>
  <si>
    <t>江门市市场监督管理局</t>
  </si>
  <si>
    <t>粤江药监械经营备20250080号</t>
  </si>
  <si>
    <t>台山市汶村镇益生堂药店</t>
  </si>
  <si>
    <t>91440781MA57EL2RXD</t>
  </si>
  <si>
    <t>刘秀荷</t>
  </si>
  <si>
    <t>台山市汶村镇鱼地圩宴都路94号104、105房首层</t>
  </si>
  <si>
    <t>粤江食药械监经营备20152120号</t>
  </si>
  <si>
    <t>台山市冲蒌镇江华药店</t>
  </si>
  <si>
    <t xml:space="preserve">91440781066729929J </t>
  </si>
  <si>
    <t>黄达良</t>
  </si>
  <si>
    <t>台山市冲蒌镇冲蒌市场31号</t>
  </si>
  <si>
    <t>变更</t>
  </si>
  <si>
    <t>二类：2017年分类目录：07，08，09，10，11，14，15，16，17，18，19（助听器除外）20，21，22***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</si>
</sst>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J11" sqref="J11"/>
    </sheetView>
  </sheetViews>
  <sheetFormatPr defaultColWidth="9" defaultRowHeight="14.4" outlineLevelRow="4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73" customHeight="1" spans="1:15">
      <c r="A3" s="8">
        <v>1</v>
      </c>
      <c r="B3" s="9" t="s">
        <v>16</v>
      </c>
      <c r="C3" s="9" t="s">
        <v>17</v>
      </c>
      <c r="D3" s="10" t="s">
        <v>18</v>
      </c>
      <c r="E3" s="8" t="s">
        <v>19</v>
      </c>
      <c r="F3" s="8" t="s">
        <v>20</v>
      </c>
      <c r="G3" s="8" t="s">
        <v>19</v>
      </c>
      <c r="H3" s="9" t="s">
        <v>21</v>
      </c>
      <c r="I3" s="8" t="s">
        <v>22</v>
      </c>
      <c r="J3" s="8" t="s">
        <v>23</v>
      </c>
      <c r="K3" s="9" t="s">
        <v>24</v>
      </c>
      <c r="L3" s="8" t="s">
        <v>25</v>
      </c>
      <c r="M3" s="8" t="s">
        <v>26</v>
      </c>
      <c r="N3" s="13">
        <v>45817</v>
      </c>
      <c r="O3" s="14"/>
    </row>
    <row r="4" ht="75" customHeight="1" spans="1:15">
      <c r="A4" s="8">
        <v>2</v>
      </c>
      <c r="B4" s="9" t="s">
        <v>27</v>
      </c>
      <c r="C4" s="9" t="s">
        <v>28</v>
      </c>
      <c r="D4" s="10" t="s">
        <v>29</v>
      </c>
      <c r="E4" s="8" t="s">
        <v>19</v>
      </c>
      <c r="F4" s="8" t="s">
        <v>30</v>
      </c>
      <c r="G4" s="8" t="s">
        <v>19</v>
      </c>
      <c r="H4" s="9" t="s">
        <v>31</v>
      </c>
      <c r="I4" s="8" t="s">
        <v>22</v>
      </c>
      <c r="J4" s="8" t="s">
        <v>23</v>
      </c>
      <c r="K4" s="9" t="s">
        <v>24</v>
      </c>
      <c r="L4" s="8" t="s">
        <v>25</v>
      </c>
      <c r="M4" s="8" t="s">
        <v>26</v>
      </c>
      <c r="N4" s="13">
        <v>45817</v>
      </c>
      <c r="O4" s="14"/>
    </row>
    <row r="5" ht="57" customHeight="1" spans="1:15">
      <c r="A5" s="8">
        <v>3</v>
      </c>
      <c r="B5" s="11" t="s">
        <v>32</v>
      </c>
      <c r="C5" s="9" t="s">
        <v>33</v>
      </c>
      <c r="D5" s="10" t="s">
        <v>34</v>
      </c>
      <c r="E5" s="8" t="s">
        <v>19</v>
      </c>
      <c r="F5" s="8" t="s">
        <v>35</v>
      </c>
      <c r="G5" s="8" t="s">
        <v>19</v>
      </c>
      <c r="H5" s="12" t="s">
        <v>36</v>
      </c>
      <c r="I5" s="8" t="s">
        <v>37</v>
      </c>
      <c r="J5" s="8" t="s">
        <v>23</v>
      </c>
      <c r="K5" s="9" t="s">
        <v>38</v>
      </c>
      <c r="L5" s="8" t="s">
        <v>25</v>
      </c>
      <c r="M5" s="8" t="s">
        <v>26</v>
      </c>
      <c r="N5" s="13">
        <v>45817</v>
      </c>
      <c r="O5" s="15"/>
    </row>
  </sheetData>
  <mergeCells count="1">
    <mergeCell ref="A1:O1"/>
  </mergeCells>
  <conditionalFormatting sqref="C5">
    <cfRule type="expression" dxfId="0" priority="6" stopIfTrue="1">
      <formula>AND(COUNTIF($E:$E,C5)&gt;1,NOT(ISBLANK(C5)))</formula>
    </cfRule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C3:C4">
    <cfRule type="expression" dxfId="0" priority="12" stopIfTrue="1">
      <formula>AND(COUNTIF($E:$E,C3)&gt;1,NOT(ISBLANK(C3)))</formula>
    </cfRule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2025-06-10T03:37:06Z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