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<sst xmlns="http://schemas.openxmlformats.org/spreadsheetml/2006/main" count="40" uniqueCount="31">
  <si>
    <t>第二类医疗器械经营备案公示（2025年5月30日）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</si>
  <si>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</si>
  <si>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</si>
  <si>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</si>
  <si>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</si>
  <si>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</si>
  <si>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</si>
  <si>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</si>
  <si>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</si>
  <si>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</si>
  <si>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</si>
  <si>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</si>
  <si>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</si>
  <si>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</si>
  <si>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</si>
  <si>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</si>
  <si>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粤江食药监械经营备20202395号</t>
  </si>
  <si>
    <t>江门高济医药连锁有限公司繁华里人民店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</si>
  <si>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1440781MA54YHKY7D</t>
    </r>
  </si>
  <si>
    <t>***</t>
  </si>
  <si>
    <t>汤武松</t>
  </si>
  <si>
    <t>台山市台城台山碧桂园繁华里八街2座128室</t>
  </si>
  <si>
    <t>变更</t>
  </si>
  <si>
    <t>零售</t>
  </si>
  <si>
    <t>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</si>
  <si>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未设仓库</t>
  </si>
  <si>
    <t>江门市市场监督管理局</t>
  </si>
  <si>
    <t>粤江食药监械经营备20162225号</t>
  </si>
  <si>
    <t>江门高济医药连锁有限公司台山公益人民分店</t>
  </si>
  <si>
    <t>91440781MA4UJFW77J</t>
  </si>
  <si>
    <t>台山市大江镇公益怡景新村第九幢之二3、4、5、6号首层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</si>
</sst>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E16" sqref="E16"/>
    </sheetView>
  </sheetViews>
  <sheetFormatPr defaultColWidth="9" defaultRowHeight="14.4" outlineLevelRow="3"/>
  <cols>
    <col min="1" max="1" width="4" style="4" customWidth="1"/>
    <col min="2" max="2" width="11" style="4" customWidth="1"/>
    <col min="3" max="4" width="10.8796296296296" style="4" customWidth="1"/>
    <col min="5" max="6" width="8.12962962962963" style="4" customWidth="1"/>
    <col min="7" max="7" width="7.44444444444444" style="4" customWidth="1"/>
    <col min="8" max="8" width="10.5" style="4" customWidth="1"/>
    <col min="9" max="9" width="8.88888888888889" style="4" customWidth="1"/>
    <col min="10" max="10" width="6.12962962962963" style="4" customWidth="1"/>
    <col min="11" max="11" width="48.7777777777778" style="4" customWidth="1"/>
    <col min="12" max="12" width="10.2222222222222" style="4" customWidth="1"/>
    <col min="13" max="13" width="6.62962962962963" style="4" customWidth="1"/>
    <col min="14" max="14" width="14.8888888888889" style="4" customWidth="1"/>
    <col min="15" max="15" width="11.1111111111111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83" customHeight="1" spans="1:15">
      <c r="A3" s="8">
        <v>1</v>
      </c>
      <c r="B3" s="9" t="s">
        <v>16</v>
      </c>
      <c r="C3" s="10" t="s">
        <v>17</v>
      </c>
      <c r="D3" s="11" t="s">
        <v>18</v>
      </c>
      <c r="E3" s="8" t="s">
        <v>19</v>
      </c>
      <c r="F3" s="12" t="s">
        <v>20</v>
      </c>
      <c r="G3" s="8" t="s">
        <v>19</v>
      </c>
      <c r="H3" s="10" t="s">
        <v>21</v>
      </c>
      <c r="I3" s="8" t="s">
        <v>22</v>
      </c>
      <c r="J3" s="8" t="s">
        <v>23</v>
      </c>
      <c r="K3" s="10" t="s">
        <v>24</v>
      </c>
      <c r="L3" s="8" t="s">
        <v>25</v>
      </c>
      <c r="M3" s="8" t="s">
        <v>26</v>
      </c>
      <c r="N3" s="15">
        <v>45806</v>
      </c>
      <c r="O3" s="16"/>
    </row>
    <row r="4" ht="75" customHeight="1" spans="1:15">
      <c r="A4" s="13">
        <v>2</v>
      </c>
      <c r="B4" s="9" t="s">
        <v>27</v>
      </c>
      <c r="C4" s="14" t="s">
        <v>28</v>
      </c>
      <c r="D4" s="11" t="s">
        <v>29</v>
      </c>
      <c r="E4" s="8" t="s">
        <v>19</v>
      </c>
      <c r="F4" s="12" t="s">
        <v>20</v>
      </c>
      <c r="G4" s="8" t="s">
        <v>19</v>
      </c>
      <c r="H4" s="10" t="s">
        <v>30</v>
      </c>
      <c r="I4" s="8" t="s">
        <v>22</v>
      </c>
      <c r="J4" s="8" t="s">
        <v>23</v>
      </c>
      <c r="K4" s="10" t="s">
        <v>24</v>
      </c>
      <c r="L4" s="8" t="s">
        <v>25</v>
      </c>
      <c r="M4" s="8" t="s">
        <v>26</v>
      </c>
      <c r="N4" s="15">
        <v>45806</v>
      </c>
      <c r="O4" s="16"/>
    </row>
  </sheetData>
  <mergeCells count="1">
    <mergeCell ref="A1:O1"/>
  </mergeCells>
  <conditionalFormatting sqref="C3">
    <cfRule type="expression" dxfId="0" priority="12" stopIfTrue="1">
      <formula>AND(COUNTIF($E:$E,C3)&gt;1,NOT(ISBLANK(C3)))</formula>
    </cfRule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</conditionalFormatting>
  <conditionalFormatting sqref="C4">
    <cfRule type="expression" dxfId="2" priority="6" stopIfTrue="1">
      <formula>AND(COUNTIF($E:$E,C4)&gt;1,NOT(ISBLANK(C4)))</formula>
    </cfRule>
    <cfRule type="duplicateValues" dxfId="3" priority="5"/>
    <cfRule type="duplicateValues" dxfId="3" priority="4"/>
    <cfRule type="duplicateValues" dxfId="3" priority="3"/>
    <cfRule type="duplicateValues" dxfId="3" priority="2"/>
    <cfRule type="duplicateValues" dxfId="3" priority="1"/>
  </conditionalFormatting>
  <pageMargins left="0.25" right="0.25" top="0.75" bottom="0.75" header="0.298611111111111" footer="0.298611111111111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2025-05-30T07:15:08Z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A47210A93C6F470D982959E7A9873047</vt:lpwstr>
  </property>
</Properties>
</file>