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新增债券" sheetId="1" r:id="rId1"/>
  </sheets>
  <externalReferences>
    <externalReference r:id="rId2"/>
    <externalReference r:id="rId3"/>
  </externalReferences>
  <definedNames>
    <definedName name="_xlnm._FilterDatabase" localSheetId="0" hidden="1">新增债券!$A$5:$P$111</definedName>
    <definedName name="ddd">#REF!</definedName>
    <definedName name="dddd">[1]人民银行!#REF!</definedName>
    <definedName name="_xlnm.Print_Area" localSheetId="0">新增债券!$A$1:$K$111</definedName>
    <definedName name="_xlnm.Print_Titles" localSheetId="0">新增债券!$2:$5</definedName>
    <definedName name="xxxx">[1]人民银行!#REF!</definedName>
    <definedName name="zqlx">[2]DB!$M$22:$M$25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2023年及以前年度，两案一书、实施方案和事前绩效评估报告，对外披露项目名称为“江门市碧道建设工程”</t>
        </r>
      </text>
    </comment>
    <comment ref="B96" authorId="0">
      <text>
        <r>
          <rPr>
            <sz val="9"/>
            <rFont val="宋体"/>
            <charset val="134"/>
          </rPr>
          <t xml:space="preserve">2019年属于“乡村振兴-城镇提质专项（基础设施）”项目发债
</t>
        </r>
      </text>
    </comment>
    <comment ref="B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2019年独立项目单独发债，项目名为“台山至开平快速路及龙山支线工程”</t>
        </r>
      </text>
    </comment>
  </commentList>
</comments>
</file>

<file path=xl/sharedStrings.xml><?xml version="1.0" encoding="utf-8"?>
<sst xmlns="http://schemas.openxmlformats.org/spreadsheetml/2006/main" count="326" uniqueCount="249">
  <si>
    <t>附件2</t>
  </si>
  <si>
    <t>2022年-2023年末台山市发行的新增地方政府债券情况表</t>
  </si>
  <si>
    <t>单位：万元</t>
  </si>
  <si>
    <t>序号</t>
  </si>
  <si>
    <t>项目名称</t>
  </si>
  <si>
    <t>项目单位</t>
  </si>
  <si>
    <t>债券项目资产类型</t>
  </si>
  <si>
    <t>债券项目总投资</t>
  </si>
  <si>
    <t>债券项目已实现投资</t>
  </si>
  <si>
    <t>已取得项目收益</t>
  </si>
  <si>
    <t>2023年已取得收益</t>
  </si>
  <si>
    <t>项目预算收益</t>
  </si>
  <si>
    <t>其中：债券资金安排</t>
  </si>
  <si>
    <t>黄茅海跨海通道（江门市）</t>
  </si>
  <si>
    <t>市交通运输局</t>
  </si>
  <si>
    <t>2-5</t>
  </si>
  <si>
    <t>台山市凤山路(龙山支线至长山路段）工程</t>
  </si>
  <si>
    <t>工业新城</t>
  </si>
  <si>
    <t>2-18</t>
  </si>
  <si>
    <t>中小河流治理工程（4宗）</t>
  </si>
  <si>
    <t>市水利局</t>
  </si>
  <si>
    <t>2-19</t>
  </si>
  <si>
    <t>中型水闸重建工程（2宗）</t>
  </si>
  <si>
    <t>2-20</t>
  </si>
  <si>
    <t>重点灌区续建配套节水改造工程（4宗）</t>
  </si>
  <si>
    <t>2-21</t>
  </si>
  <si>
    <t>台山市广海湾湾区联合供水工程</t>
  </si>
  <si>
    <t>大湾水务公司</t>
  </si>
  <si>
    <t>2-34</t>
  </si>
  <si>
    <t>S275线台山马骝咀至大担段路面改造工程</t>
  </si>
  <si>
    <t>公路事务中心</t>
  </si>
  <si>
    <t>2-35</t>
  </si>
  <si>
    <t>台山市台城南新区特勤消防站工程</t>
  </si>
  <si>
    <t>消防救援大队</t>
  </si>
  <si>
    <t>3-6</t>
  </si>
  <si>
    <t>台山市台城河滨中路老旧小区改造工程</t>
  </si>
  <si>
    <t>台城街道办</t>
  </si>
  <si>
    <t>3-7</t>
  </si>
  <si>
    <t>台山市台城海园华侨新村老旧小区改造工程</t>
  </si>
  <si>
    <t>3-8</t>
  </si>
  <si>
    <t>台山市台城东城大道（双数）老旧小区改造工程</t>
  </si>
  <si>
    <t>3-9</t>
  </si>
  <si>
    <t>台山市台城上朗旧区一老旧小区改造工程</t>
  </si>
  <si>
    <t>3-10</t>
  </si>
  <si>
    <t>台山市台城上朗旧区二老旧小区改造工程</t>
  </si>
  <si>
    <t>3-12</t>
  </si>
  <si>
    <t>台山市台城人工湖截污导排工程</t>
  </si>
  <si>
    <t>市城管局</t>
  </si>
  <si>
    <t>3-13</t>
  </si>
  <si>
    <t>台山市城区老旧污水管网修复项目</t>
  </si>
  <si>
    <t>4-1</t>
  </si>
  <si>
    <t>台山市桂南水库除险加固工程</t>
  </si>
  <si>
    <t>4-3</t>
  </si>
  <si>
    <t>江门市西江潭江流域跨界重点支流综合治理工程（一期）台山段</t>
  </si>
  <si>
    <t>4-4</t>
  </si>
  <si>
    <t>中小河流治理工程</t>
  </si>
  <si>
    <t>5-1</t>
  </si>
  <si>
    <t>江门市碧道建设工程</t>
  </si>
  <si>
    <t>5-2</t>
  </si>
  <si>
    <t>台山市三合镇联安、新安村委会农村饮水改造工程</t>
  </si>
  <si>
    <t>6-1</t>
  </si>
  <si>
    <t>台山市红树林保护与修复建设项目</t>
  </si>
  <si>
    <t>市林业局</t>
  </si>
  <si>
    <t>6-3</t>
  </si>
  <si>
    <t>台山市台城街道筋坑村文化振兴示范项目</t>
  </si>
  <si>
    <t>6-4</t>
  </si>
  <si>
    <t>台山市台城街道乡村振兴273省道沿线人居环境整治工程</t>
  </si>
  <si>
    <t>6-11</t>
  </si>
  <si>
    <t>台山市斗山镇斗山圩污水管网修复工程</t>
  </si>
  <si>
    <t>斗山镇</t>
  </si>
  <si>
    <t>6-12</t>
  </si>
  <si>
    <t>台山市斗山镇上阁环境设施提升工程</t>
  </si>
  <si>
    <t>6-13</t>
  </si>
  <si>
    <t>台山市斗山镇污水处理厂提质增效改造项目</t>
  </si>
  <si>
    <t>6-16</t>
  </si>
  <si>
    <t>台山市川岛镇沙堤海傍路提升工程</t>
  </si>
  <si>
    <t>川岛镇</t>
  </si>
  <si>
    <t>6-17</t>
  </si>
  <si>
    <t>台山市川岛镇三洲环境整治工程</t>
  </si>
  <si>
    <t>6-18</t>
  </si>
  <si>
    <t>台山市川岛镇三洲内街排水改造工程</t>
  </si>
  <si>
    <t>6-19</t>
  </si>
  <si>
    <t>台山市川岛镇进港路交通整治工程</t>
  </si>
  <si>
    <t>6-20</t>
  </si>
  <si>
    <t>台山市川岛镇港前路沥青铺设工程</t>
  </si>
  <si>
    <t>6-21</t>
  </si>
  <si>
    <t>台山市川岛镇略尾街道路面改造工程</t>
  </si>
  <si>
    <t>6-22</t>
  </si>
  <si>
    <t>台山市川岛镇独湾码头东侧边坡生态修复工程</t>
  </si>
  <si>
    <t>6-24</t>
  </si>
  <si>
    <t>台山市川岛镇上川沙堤至冠冲海防执勤道路改建工程（K0+000-K1+730.666）</t>
  </si>
  <si>
    <t>6-28</t>
  </si>
  <si>
    <t>台山市川岛镇高速口道路交通安全整治工程</t>
  </si>
  <si>
    <t>6-29</t>
  </si>
  <si>
    <t>台山市川岛镇镇域交通设施工程</t>
  </si>
  <si>
    <t>6-30</t>
  </si>
  <si>
    <t>台山市横山渔港升级改造项目（一期）</t>
  </si>
  <si>
    <t>汶村镇</t>
  </si>
  <si>
    <t>6-32</t>
  </si>
  <si>
    <t>台山市海宴镇Y318公路改建工程</t>
  </si>
  <si>
    <t>海宴镇</t>
  </si>
  <si>
    <t>6-33</t>
  </si>
  <si>
    <t>台山市海宴污水处理厂提质扩容改造项目</t>
  </si>
  <si>
    <t>6-34</t>
  </si>
  <si>
    <t>台山市水步镇草坪古村乡村振兴基础设施及配套工程</t>
  </si>
  <si>
    <t>水步镇</t>
  </si>
  <si>
    <t>6-37</t>
  </si>
  <si>
    <t>台山市工业新城水步大道连接线升级改造工程</t>
  </si>
  <si>
    <t>6-38</t>
  </si>
  <si>
    <t>台山市大江镇美丽圩镇主干道整治提升工程</t>
  </si>
  <si>
    <t>大江镇</t>
  </si>
  <si>
    <t>6-39</t>
  </si>
  <si>
    <r>
      <rPr>
        <sz val="14"/>
        <rFont val="仿宋_GB2312"/>
        <charset val="134"/>
      </rPr>
      <t>台山市大江镇益兴路（铁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路口至伍时畅桥段）人行道改造工程</t>
    </r>
  </si>
  <si>
    <t>6-42</t>
  </si>
  <si>
    <t>台山市端芬镇2022年乡村振兴交通路网（上泽至庙边）改造提升工程</t>
  </si>
  <si>
    <t>端芬镇</t>
  </si>
  <si>
    <t>6-44</t>
  </si>
  <si>
    <t>台山市广海镇广海城至沙头村道路改造工程</t>
  </si>
  <si>
    <t>广海镇</t>
  </si>
  <si>
    <t>6-45</t>
  </si>
  <si>
    <t>广海镇南湾渔港码头西侧市政排水工程</t>
  </si>
  <si>
    <t>6-46</t>
  </si>
  <si>
    <t>台山市北陡镇高速出口道路交通安全整治工程</t>
  </si>
  <si>
    <t>北陡镇</t>
  </si>
  <si>
    <t>6-47</t>
  </si>
  <si>
    <t>台山市北陡镇紫云路延伸段基础建设工程</t>
  </si>
  <si>
    <t>6-48</t>
  </si>
  <si>
    <t>台山市北陡镇高速路口至派出所道路排水工程</t>
  </si>
  <si>
    <t>6-49</t>
  </si>
  <si>
    <t>台山市北陡镇陡门圩基础设施建设工程</t>
  </si>
  <si>
    <t>6-51</t>
  </si>
  <si>
    <t>台山市都斛镇银塘路口至竞丰排洪沟工程</t>
  </si>
  <si>
    <t>都斛镇</t>
  </si>
  <si>
    <t>基础设施建设</t>
  </si>
  <si>
    <t>6-52</t>
  </si>
  <si>
    <t>台山市都斛镇万亩现代化水面养殖基地路网配套工程</t>
  </si>
  <si>
    <t>6-53</t>
  </si>
  <si>
    <t>台山市都斛镇污水管网改建工程（丰江桥头至电信两旁）</t>
  </si>
  <si>
    <t>6-54</t>
  </si>
  <si>
    <t>台山市都斛镇污水管网改建工程（市场、华侨新村、高朗区、盘山区）</t>
  </si>
  <si>
    <t>6-55</t>
  </si>
  <si>
    <t>台山市四九镇环市路二期街道改造工程</t>
  </si>
  <si>
    <t>四九镇</t>
  </si>
  <si>
    <t>6-56</t>
  </si>
  <si>
    <t>台山市四九镇新竹路雨水管安装工程</t>
  </si>
  <si>
    <t>6-60</t>
  </si>
  <si>
    <t>台山市大隆洞灌区续建配套节水改造工程第一期</t>
  </si>
  <si>
    <t>6-61</t>
  </si>
  <si>
    <t>台山市桂南灌区第一期节水配套改造项目</t>
  </si>
  <si>
    <t>台山市大湾区农产品冷链物流基础设施配套项目</t>
  </si>
  <si>
    <t>大湾企业管理有限公司</t>
  </si>
  <si>
    <t>8-9</t>
  </si>
  <si>
    <t>台山市广海港二期工程</t>
  </si>
  <si>
    <t>广海湾管委会</t>
  </si>
  <si>
    <t>台山市广海镇渔港经济区基础设施建设及周边环境整治提升工程</t>
  </si>
  <si>
    <t>9-1</t>
  </si>
  <si>
    <t>台山市广海镇渔港经济区道路配套项目（一期）</t>
  </si>
  <si>
    <t>9-2</t>
  </si>
  <si>
    <t>广海镇靖安长安村至环城区边村道路改建工程</t>
  </si>
  <si>
    <t>9-3</t>
  </si>
  <si>
    <t>台山市广海镇110kv南湾站10kv圩镇线#6-#16杆线路迁改电气安装工程</t>
  </si>
  <si>
    <t>9-4</t>
  </si>
  <si>
    <t>台山市广海镇小水电线迁改工程</t>
  </si>
  <si>
    <t>9-5</t>
  </si>
  <si>
    <t>台山市广海镇市政配套设施工程</t>
  </si>
  <si>
    <t>9-6</t>
  </si>
  <si>
    <t>台山市广海镇国道沿线道路设施配套工程</t>
  </si>
  <si>
    <t>9-7</t>
  </si>
  <si>
    <t>台山市广海镇鲲鹏村道路安全提升附属工程</t>
  </si>
  <si>
    <t>9-8</t>
  </si>
  <si>
    <t>台山市广海镇渔人码头配套工程</t>
  </si>
  <si>
    <t>9-9</t>
  </si>
  <si>
    <t>台山市广海镇渔港东侧配套工程</t>
  </si>
  <si>
    <t>9-10</t>
  </si>
  <si>
    <t>台山市广海镇海滨南路东侧配套工程</t>
  </si>
  <si>
    <t>9-11</t>
  </si>
  <si>
    <t>台山市广海镇海景路平交路口修复工程</t>
  </si>
  <si>
    <t>9-12</t>
  </si>
  <si>
    <t>广海镇海港路人行道改造工程</t>
  </si>
  <si>
    <t>9-13</t>
  </si>
  <si>
    <t>台山市广海镇渔港港区配套设施工程</t>
  </si>
  <si>
    <t>9-14</t>
  </si>
  <si>
    <t>台山市广海镇渔港渔获物上岸配套建设工程</t>
  </si>
  <si>
    <t>9-15</t>
  </si>
  <si>
    <t>G228广海镇奇石横龙村口至广海城沙头村道路改造工程</t>
  </si>
  <si>
    <t>9-17</t>
  </si>
  <si>
    <t>台山市广海镇沙头河东侧交通整治工程</t>
  </si>
  <si>
    <t>9-18</t>
  </si>
  <si>
    <t>台山市广海镇海滨北路高压线迁改工程</t>
  </si>
  <si>
    <t>9-19</t>
  </si>
  <si>
    <t>台山市广海渔港升级改造和整治维护项目三期工程</t>
  </si>
  <si>
    <t>台山市大广海湾经贸科技创新基地基础设施项目</t>
  </si>
  <si>
    <t>台山市海洋牧场基础设施建设项目</t>
  </si>
  <si>
    <t>市农业农村局</t>
  </si>
  <si>
    <t>12-1</t>
  </si>
  <si>
    <t>台山市培英职业技术学校新校区建设项目</t>
  </si>
  <si>
    <t>市教育局</t>
  </si>
  <si>
    <t>12-2</t>
  </si>
  <si>
    <t>台山市技工学校新校区项目一期</t>
  </si>
  <si>
    <t>市技工学校</t>
  </si>
  <si>
    <t>13-1</t>
  </si>
  <si>
    <t>江门港广海湾港区广海湾作业区疏港公路（中心大道）工程</t>
  </si>
  <si>
    <t>13-10</t>
  </si>
  <si>
    <t>台山碧桂园至三合颐和温泉城连接道路工程</t>
  </si>
  <si>
    <t>市新城市基础建设投资有限公司</t>
  </si>
  <si>
    <t>13-11</t>
  </si>
  <si>
    <t>台山市台城南区东安路（龙翔路至德政路段）道路工程</t>
  </si>
  <si>
    <t>13-12</t>
  </si>
  <si>
    <t>台山市台城南新区文昌路北延线和德政路东延线道路工程</t>
  </si>
  <si>
    <t>13-15</t>
  </si>
  <si>
    <t>台山市西湖路路面沥青加铺工程</t>
  </si>
  <si>
    <t>建管中心</t>
  </si>
  <si>
    <t>13-16</t>
  </si>
  <si>
    <t>台山市台城广海路口综合整治工程</t>
  </si>
  <si>
    <t>13-21</t>
  </si>
  <si>
    <t>台山市工业新城哑佬山片区基础设施配套工程</t>
  </si>
  <si>
    <t>14-1</t>
  </si>
  <si>
    <t>国道G240线台山大江至那金段改扩建工程</t>
  </si>
  <si>
    <t>14-2</t>
  </si>
  <si>
    <t>国道G240与凤凰大道连接线（凤凰大道西延线）一期工程</t>
  </si>
  <si>
    <t>14-4</t>
  </si>
  <si>
    <t>台山至开平快速路及龙山支线</t>
  </si>
  <si>
    <t>公用公司</t>
  </si>
  <si>
    <t>14-6</t>
  </si>
  <si>
    <t>台山市东环路工程（K0+000-K0+772段）</t>
  </si>
  <si>
    <t>14-8</t>
  </si>
  <si>
    <t>台山工业新城文华C区8号之三地块土地平整工程</t>
  </si>
  <si>
    <t>14-10</t>
  </si>
  <si>
    <t>台山市台城北新区乐华路建设工程</t>
  </si>
  <si>
    <t>14-11</t>
  </si>
  <si>
    <t>台山市台城北新区仓下路建设工程（乐华路至东坑路段）</t>
  </si>
  <si>
    <t>14-12</t>
  </si>
  <si>
    <t>台山市合和路建设工程（东坑路至站前大道段）</t>
  </si>
  <si>
    <t>14-13</t>
  </si>
  <si>
    <t>台山市站前大道西段建设工程</t>
  </si>
  <si>
    <t>15-1</t>
  </si>
  <si>
    <t>台山市垦造水田项目</t>
  </si>
  <si>
    <t>市自然资源局</t>
  </si>
  <si>
    <t>15-22</t>
  </si>
  <si>
    <t>台山市赤溪镇田头沿河西路元山沙岗桥至G240交接路段改造工程</t>
  </si>
  <si>
    <t>赤溪镇</t>
  </si>
  <si>
    <t>台山市粮食绿色仓储项目</t>
  </si>
  <si>
    <t>国有粮食集团有限公司</t>
  </si>
  <si>
    <t>台山市农村小型集中供水提质改造工程</t>
  </si>
  <si>
    <t>台山市妇幼保健院新院建设项目</t>
  </si>
  <si>
    <t>市妇幼保健院</t>
  </si>
  <si>
    <t>台山市中医院医共体大楼新建项目</t>
  </si>
  <si>
    <t>市赤溪卫生院</t>
  </si>
  <si>
    <t>台山市小型水库除险加固及运行管护项目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</si>
</sst>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_ "/>
  </numFmts>
  <fonts count="29">
    <font>
      <sz val="11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3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37;&#34701;&#21150;&#20849;&#20139;&#25991;&#20214;&#22841;\Documents%20and%20Settings\Administrator\Application%20Data\Microsoft\Excel\&#19977;&#26041;&#23545;&#36134;&#21333;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37;&#34701;&#21150;&#20849;&#20139;&#25991;&#20214;&#22841;\&#25237;&#34701;&#21150;&#20849;&#20139;&#25991;&#20214;&#22841;\5.&#26085;&#24120;&#21150;&#20844;\8.&#21457;&#25991;\2019&#24180;&#21457;&#25991;\2019&#24180;&#21457;&#25991;&#38468;&#20214;\&#21488;&#36130;&#34701;&#12308;2019&#12309;22&#21495;&#20851;&#20110;&#25253;&#36865;&#21488;&#23665;&#24066;2020&#24180;&#25552;&#21069;&#19979;&#36798;&#37096;&#20998;&#26032;&#22686;&#20538;&#21048;&#38656;&#27714;&#30340;&#35831;&#31034;&#65288;&#24066;&#25919;&#24220;&#65289;\&#38468;&#20214;1&#65306;&#37096;&#20998;2020&#24180;&#26032;&#22686;&#20538;&#21048;&#38656;&#27714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民银行"/>
      <sheetName val="银监部门"/>
      <sheetName val="财政部门"/>
      <sheetName val="三方对账表"/>
      <sheetName val="三方对账表 (2)"/>
      <sheetName val="三方对账表 (3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2.2020年部分地方政府新增债券需求情况汇总表"/>
      <sheetName val="2.2020年部分新增一般债券需求项目总表"/>
      <sheetName val="3.2020年部分地方政府新增专项债券需求项目总表 "/>
      <sheetName val="DB"/>
      <sheetName val="DB (2)"/>
      <sheetName val="d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K111"/>
  <sheetViews>
    <sheetView showZeros="0" tabSelected="1" zoomScale="85" zoomScaleNormal="85" workbookViewId="0">
      <selection activeCell="N122" sqref="N122"/>
    </sheetView>
  </sheetViews>
  <sheetFormatPr defaultColWidth="9" defaultRowHeight="13.5"/>
  <cols>
    <col min="1" max="1" width="9" style="2"/>
    <col min="2" max="2" width="31.125" style="3" customWidth="1"/>
    <col min="3" max="3" width="14.125" style="1" customWidth="1"/>
    <col min="4" max="4" width="16.875" style="1" customWidth="1"/>
    <col min="5" max="6" width="21.625" style="1" customWidth="1"/>
    <col min="7" max="8" width="20" style="1" customWidth="1"/>
    <col min="9" max="9" width="18.25" style="1" customWidth="1"/>
    <col min="10" max="10" width="17.5" style="1" customWidth="1"/>
    <col min="11" max="11" width="14.75" style="1" customWidth="1"/>
    <col min="12" max="12" width="12.625" style="1"/>
    <col min="13" max="13" width="10.375" style="1"/>
    <col min="14" max="243" width="9" style="1"/>
    <col min="244" max="16384" width="9" style="4"/>
  </cols>
  <sheetData>
    <row r="1" ht="38.1" customHeight="1" spans="1:1">
      <c r="A1" s="5" t="s">
        <v>0</v>
      </c>
    </row>
    <row r="2" ht="60" customHeight="1" spans="1:11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</row>
    <row r="3" ht="20.25" customHeight="1" spans="2:10">
      <c r="B3" s="8"/>
      <c r="C3" s="8"/>
      <c r="D3" s="9"/>
      <c r="E3" s="9"/>
      <c r="F3" s="9"/>
      <c r="J3" s="1" t="s">
        <v>2</v>
      </c>
    </row>
    <row r="4" s="1" customFormat="1" ht="51.95" customHeight="1" spans="1:11">
      <c r="A4" s="10" t="s">
        <v>3</v>
      </c>
      <c r="B4" s="10" t="s">
        <v>4</v>
      </c>
      <c r="C4" s="10" t="s">
        <v>5</v>
      </c>
      <c r="D4" s="11" t="s">
        <v>6</v>
      </c>
      <c r="E4" s="12" t="s">
        <v>7</v>
      </c>
      <c r="F4" s="12"/>
      <c r="G4" s="12" t="s">
        <v>8</v>
      </c>
      <c r="H4" s="12"/>
      <c r="I4" s="12" t="s">
        <v>9</v>
      </c>
      <c r="J4" s="12" t="s">
        <v>10</v>
      </c>
      <c r="K4" s="12" t="s">
        <v>11</v>
      </c>
    </row>
    <row r="5" ht="42" customHeight="1" spans="1:11">
      <c r="A5" s="10"/>
      <c r="B5" s="10"/>
      <c r="C5" s="10"/>
      <c r="D5" s="11"/>
      <c r="E5" s="12"/>
      <c r="F5" s="12" t="s">
        <v>12</v>
      </c>
      <c r="G5" s="12"/>
      <c r="H5" s="12" t="s">
        <v>12</v>
      </c>
      <c r="I5" s="12"/>
      <c r="J5" s="12"/>
      <c r="K5" s="12"/>
    </row>
    <row r="6" ht="45" hidden="1" customHeight="1" spans="1:11">
      <c r="A6" s="13">
        <v>1</v>
      </c>
      <c r="B6" s="14" t="s">
        <v>13</v>
      </c>
      <c r="C6" s="15" t="s">
        <v>14</v>
      </c>
      <c r="D6" s="16"/>
      <c r="E6" s="16"/>
      <c r="F6" s="16"/>
      <c r="G6" s="17"/>
      <c r="H6" s="18"/>
      <c r="I6" s="18"/>
      <c r="J6" s="18"/>
      <c r="K6" s="18"/>
    </row>
    <row r="7" ht="45" hidden="1" customHeight="1" spans="1:11">
      <c r="A7" s="19" t="s">
        <v>15</v>
      </c>
      <c r="B7" s="14" t="s">
        <v>16</v>
      </c>
      <c r="C7" s="15" t="s">
        <v>17</v>
      </c>
      <c r="D7" s="16"/>
      <c r="E7" s="16"/>
      <c r="F7" s="16"/>
      <c r="G7" s="17"/>
      <c r="H7" s="18"/>
      <c r="I7" s="18"/>
      <c r="J7" s="18"/>
      <c r="K7" s="18"/>
    </row>
    <row r="8" ht="45" hidden="1" customHeight="1" spans="1:11">
      <c r="A8" s="19" t="s">
        <v>18</v>
      </c>
      <c r="B8" s="14" t="s">
        <v>19</v>
      </c>
      <c r="C8" s="15" t="s">
        <v>20</v>
      </c>
      <c r="D8" s="16"/>
      <c r="E8" s="16"/>
      <c r="F8" s="16"/>
      <c r="G8" s="17"/>
      <c r="H8" s="18"/>
      <c r="I8" s="18"/>
      <c r="J8" s="18"/>
      <c r="K8" s="18"/>
    </row>
    <row r="9" ht="45" hidden="1" customHeight="1" spans="1:11">
      <c r="A9" s="19" t="s">
        <v>21</v>
      </c>
      <c r="B9" s="14" t="s">
        <v>22</v>
      </c>
      <c r="C9" s="15" t="s">
        <v>20</v>
      </c>
      <c r="D9" s="16"/>
      <c r="E9" s="16"/>
      <c r="F9" s="16"/>
      <c r="G9" s="17"/>
      <c r="H9" s="18"/>
      <c r="I9" s="18"/>
      <c r="J9" s="18"/>
      <c r="K9" s="18"/>
    </row>
    <row r="10" ht="45" hidden="1" customHeight="1" spans="1:11">
      <c r="A10" s="19" t="s">
        <v>23</v>
      </c>
      <c r="B10" s="14" t="s">
        <v>24</v>
      </c>
      <c r="C10" s="15" t="s">
        <v>20</v>
      </c>
      <c r="D10" s="16"/>
      <c r="E10" s="16"/>
      <c r="F10" s="16"/>
      <c r="G10" s="17"/>
      <c r="H10" s="18"/>
      <c r="I10" s="18"/>
      <c r="J10" s="18"/>
      <c r="K10" s="18"/>
    </row>
    <row r="11" ht="45" hidden="1" customHeight="1" spans="1:11">
      <c r="A11" s="19" t="s">
        <v>25</v>
      </c>
      <c r="B11" s="14" t="s">
        <v>26</v>
      </c>
      <c r="C11" s="15" t="s">
        <v>27</v>
      </c>
      <c r="D11" s="16"/>
      <c r="E11" s="16"/>
      <c r="F11" s="16"/>
      <c r="G11" s="17"/>
      <c r="H11" s="18"/>
      <c r="I11" s="18"/>
      <c r="J11" s="18"/>
      <c r="K11" s="18"/>
    </row>
    <row r="12" ht="45" hidden="1" customHeight="1" spans="1:11">
      <c r="A12" s="19" t="s">
        <v>28</v>
      </c>
      <c r="B12" s="14" t="s">
        <v>29</v>
      </c>
      <c r="C12" s="15" t="s">
        <v>30</v>
      </c>
      <c r="D12" s="16"/>
      <c r="E12" s="16"/>
      <c r="F12" s="16"/>
      <c r="G12" s="17"/>
      <c r="H12" s="18"/>
      <c r="I12" s="18"/>
      <c r="J12" s="18"/>
      <c r="K12" s="18"/>
    </row>
    <row r="13" ht="45" hidden="1" customHeight="1" spans="1:11">
      <c r="A13" s="19" t="s">
        <v>31</v>
      </c>
      <c r="B13" s="14" t="s">
        <v>32</v>
      </c>
      <c r="C13" s="15" t="s">
        <v>33</v>
      </c>
      <c r="D13" s="16"/>
      <c r="E13" s="16"/>
      <c r="F13" s="16"/>
      <c r="G13" s="17"/>
      <c r="H13" s="18"/>
      <c r="I13" s="18"/>
      <c r="J13" s="18"/>
      <c r="K13" s="18"/>
    </row>
    <row r="14" ht="45" hidden="1" customHeight="1" spans="1:11">
      <c r="A14" s="19" t="s">
        <v>34</v>
      </c>
      <c r="B14" s="14" t="s">
        <v>35</v>
      </c>
      <c r="C14" s="15" t="s">
        <v>36</v>
      </c>
      <c r="D14" s="16"/>
      <c r="E14" s="16"/>
      <c r="F14" s="16"/>
      <c r="G14" s="17"/>
      <c r="H14" s="18"/>
      <c r="I14" s="18"/>
      <c r="J14" s="18"/>
      <c r="K14" s="18"/>
    </row>
    <row r="15" ht="45" hidden="1" customHeight="1" spans="1:11">
      <c r="A15" s="19" t="s">
        <v>37</v>
      </c>
      <c r="B15" s="14" t="s">
        <v>38</v>
      </c>
      <c r="C15" s="15" t="s">
        <v>36</v>
      </c>
      <c r="D15" s="16"/>
      <c r="E15" s="16"/>
      <c r="F15" s="16"/>
      <c r="G15" s="17"/>
      <c r="H15" s="18"/>
      <c r="I15" s="18"/>
      <c r="J15" s="18"/>
      <c r="K15" s="18"/>
    </row>
    <row r="16" ht="45" hidden="1" customHeight="1" spans="1:11">
      <c r="A16" s="19" t="s">
        <v>39</v>
      </c>
      <c r="B16" s="14" t="s">
        <v>40</v>
      </c>
      <c r="C16" s="15" t="s">
        <v>36</v>
      </c>
      <c r="D16" s="16"/>
      <c r="E16" s="16"/>
      <c r="F16" s="16"/>
      <c r="G16" s="17"/>
      <c r="H16" s="18"/>
      <c r="I16" s="18"/>
      <c r="J16" s="18"/>
      <c r="K16" s="18"/>
    </row>
    <row r="17" ht="45" hidden="1" customHeight="1" spans="1:11">
      <c r="A17" s="19" t="s">
        <v>41</v>
      </c>
      <c r="B17" s="14" t="s">
        <v>42</v>
      </c>
      <c r="C17" s="15" t="s">
        <v>36</v>
      </c>
      <c r="D17" s="16"/>
      <c r="E17" s="16"/>
      <c r="F17" s="16"/>
      <c r="G17" s="17"/>
      <c r="H17" s="18"/>
      <c r="I17" s="18"/>
      <c r="J17" s="18"/>
      <c r="K17" s="18"/>
    </row>
    <row r="18" ht="45" hidden="1" customHeight="1" spans="1:11">
      <c r="A18" s="19" t="s">
        <v>43</v>
      </c>
      <c r="B18" s="14" t="s">
        <v>44</v>
      </c>
      <c r="C18" s="15" t="s">
        <v>36</v>
      </c>
      <c r="D18" s="16"/>
      <c r="E18" s="16"/>
      <c r="F18" s="16"/>
      <c r="G18" s="17"/>
      <c r="H18" s="18"/>
      <c r="I18" s="18"/>
      <c r="J18" s="18"/>
      <c r="K18" s="18"/>
    </row>
    <row r="19" ht="45" hidden="1" customHeight="1" spans="1:11">
      <c r="A19" s="19" t="s">
        <v>45</v>
      </c>
      <c r="B19" s="14" t="s">
        <v>46</v>
      </c>
      <c r="C19" s="15" t="s">
        <v>47</v>
      </c>
      <c r="D19" s="16"/>
      <c r="E19" s="16"/>
      <c r="F19" s="16"/>
      <c r="G19" s="17"/>
      <c r="H19" s="18"/>
      <c r="I19" s="18"/>
      <c r="J19" s="18"/>
      <c r="K19" s="18"/>
    </row>
    <row r="20" ht="45" hidden="1" customHeight="1" spans="1:11">
      <c r="A20" s="19" t="s">
        <v>48</v>
      </c>
      <c r="B20" s="14" t="s">
        <v>49</v>
      </c>
      <c r="C20" s="15" t="s">
        <v>47</v>
      </c>
      <c r="D20" s="16"/>
      <c r="E20" s="16"/>
      <c r="F20" s="16"/>
      <c r="G20" s="17"/>
      <c r="H20" s="18"/>
      <c r="I20" s="18"/>
      <c r="J20" s="18"/>
      <c r="K20" s="18"/>
    </row>
    <row r="21" ht="37.5" hidden="1" spans="1:11">
      <c r="A21" s="19" t="s">
        <v>50</v>
      </c>
      <c r="B21" s="14" t="s">
        <v>51</v>
      </c>
      <c r="C21" s="15" t="s">
        <v>20</v>
      </c>
      <c r="D21" s="18"/>
      <c r="E21" s="18"/>
      <c r="F21" s="18"/>
      <c r="G21" s="18"/>
      <c r="H21" s="18"/>
      <c r="I21" s="18"/>
      <c r="J21" s="18"/>
      <c r="K21" s="18"/>
    </row>
    <row r="22" ht="56.25" hidden="1" spans="1:11">
      <c r="A22" s="19" t="s">
        <v>52</v>
      </c>
      <c r="B22" s="14" t="s">
        <v>53</v>
      </c>
      <c r="C22" s="15" t="s">
        <v>20</v>
      </c>
      <c r="D22" s="18"/>
      <c r="E22" s="18"/>
      <c r="F22" s="18"/>
      <c r="G22" s="18"/>
      <c r="H22" s="18"/>
      <c r="I22" s="18"/>
      <c r="J22" s="18"/>
      <c r="K22" s="18"/>
    </row>
    <row r="23" ht="18.75" hidden="1" spans="1:11">
      <c r="A23" s="19" t="s">
        <v>54</v>
      </c>
      <c r="B23" s="14" t="s">
        <v>55</v>
      </c>
      <c r="C23" s="15" t="s">
        <v>20</v>
      </c>
      <c r="D23" s="18"/>
      <c r="E23" s="18"/>
      <c r="F23" s="18"/>
      <c r="G23" s="18"/>
      <c r="H23" s="18"/>
      <c r="I23" s="18"/>
      <c r="J23" s="18"/>
      <c r="K23" s="18"/>
    </row>
    <row r="24" ht="18.75" hidden="1" spans="1:11">
      <c r="A24" s="19" t="s">
        <v>56</v>
      </c>
      <c r="B24" s="14" t="s">
        <v>57</v>
      </c>
      <c r="C24" s="15" t="s">
        <v>20</v>
      </c>
      <c r="D24" s="18"/>
      <c r="E24" s="18"/>
      <c r="F24" s="18"/>
      <c r="G24" s="18"/>
      <c r="H24" s="18"/>
      <c r="I24" s="18"/>
      <c r="J24" s="18"/>
      <c r="K24" s="18"/>
    </row>
    <row r="25" ht="37.5" hidden="1" spans="1:11">
      <c r="A25" s="19" t="s">
        <v>58</v>
      </c>
      <c r="B25" s="14" t="s">
        <v>59</v>
      </c>
      <c r="C25" s="15" t="s">
        <v>20</v>
      </c>
      <c r="D25" s="18"/>
      <c r="E25" s="18"/>
      <c r="F25" s="18"/>
      <c r="G25" s="18"/>
      <c r="H25" s="18"/>
      <c r="I25" s="18"/>
      <c r="J25" s="18"/>
      <c r="K25" s="18"/>
    </row>
    <row r="26" ht="37.5" hidden="1" spans="1:11">
      <c r="A26" s="19" t="s">
        <v>60</v>
      </c>
      <c r="B26" s="14" t="s">
        <v>61</v>
      </c>
      <c r="C26" s="15" t="s">
        <v>62</v>
      </c>
      <c r="D26" s="18"/>
      <c r="E26" s="18"/>
      <c r="F26" s="18"/>
      <c r="G26" s="18"/>
      <c r="H26" s="18"/>
      <c r="I26" s="18"/>
      <c r="J26" s="18"/>
      <c r="K26" s="18"/>
    </row>
    <row r="27" ht="37.5" hidden="1" spans="1:11">
      <c r="A27" s="19" t="s">
        <v>63</v>
      </c>
      <c r="B27" s="14" t="s">
        <v>64</v>
      </c>
      <c r="C27" s="15" t="s">
        <v>36</v>
      </c>
      <c r="D27" s="18"/>
      <c r="E27" s="18"/>
      <c r="F27" s="18"/>
      <c r="G27" s="18"/>
      <c r="H27" s="18"/>
      <c r="I27" s="18"/>
      <c r="J27" s="18"/>
      <c r="K27" s="18"/>
    </row>
    <row r="28" ht="56.25" hidden="1" spans="1:11">
      <c r="A28" s="19" t="s">
        <v>65</v>
      </c>
      <c r="B28" s="14" t="s">
        <v>66</v>
      </c>
      <c r="C28" s="15" t="s">
        <v>36</v>
      </c>
      <c r="D28" s="18"/>
      <c r="E28" s="18"/>
      <c r="F28" s="18"/>
      <c r="G28" s="18"/>
      <c r="H28" s="18"/>
      <c r="I28" s="18"/>
      <c r="J28" s="18"/>
      <c r="K28" s="18"/>
    </row>
    <row r="29" ht="37.5" hidden="1" spans="1:11">
      <c r="A29" s="19" t="s">
        <v>67</v>
      </c>
      <c r="B29" s="14" t="s">
        <v>68</v>
      </c>
      <c r="C29" s="15" t="s">
        <v>69</v>
      </c>
      <c r="D29" s="18"/>
      <c r="E29" s="18"/>
      <c r="F29" s="18"/>
      <c r="G29" s="18"/>
      <c r="H29" s="18"/>
      <c r="I29" s="18"/>
      <c r="J29" s="18"/>
      <c r="K29" s="18"/>
    </row>
    <row r="30" ht="37.5" hidden="1" spans="1:11">
      <c r="A30" s="19" t="s">
        <v>70</v>
      </c>
      <c r="B30" s="14" t="s">
        <v>71</v>
      </c>
      <c r="C30" s="15" t="s">
        <v>69</v>
      </c>
      <c r="D30" s="18"/>
      <c r="E30" s="18"/>
      <c r="F30" s="18"/>
      <c r="G30" s="18"/>
      <c r="H30" s="18"/>
      <c r="I30" s="18"/>
      <c r="J30" s="18"/>
      <c r="K30" s="18"/>
    </row>
    <row r="31" ht="37.5" hidden="1" spans="1:11">
      <c r="A31" s="19" t="s">
        <v>72</v>
      </c>
      <c r="B31" s="14" t="s">
        <v>73</v>
      </c>
      <c r="C31" s="15" t="s">
        <v>69</v>
      </c>
      <c r="D31" s="18"/>
      <c r="E31" s="18"/>
      <c r="F31" s="18"/>
      <c r="G31" s="18"/>
      <c r="H31" s="18"/>
      <c r="I31" s="18"/>
      <c r="J31" s="18"/>
      <c r="K31" s="18"/>
    </row>
    <row r="32" ht="37.5" hidden="1" spans="1:11">
      <c r="A32" s="19" t="s">
        <v>74</v>
      </c>
      <c r="B32" s="14" t="s">
        <v>75</v>
      </c>
      <c r="C32" s="15" t="s">
        <v>76</v>
      </c>
      <c r="D32" s="18"/>
      <c r="E32" s="18"/>
      <c r="F32" s="18"/>
      <c r="G32" s="18"/>
      <c r="H32" s="18"/>
      <c r="I32" s="18"/>
      <c r="J32" s="18"/>
      <c r="K32" s="18"/>
    </row>
    <row r="33" ht="37.5" hidden="1" spans="1:11">
      <c r="A33" s="19" t="s">
        <v>77</v>
      </c>
      <c r="B33" s="14" t="s">
        <v>78</v>
      </c>
      <c r="C33" s="15" t="s">
        <v>76</v>
      </c>
      <c r="D33" s="18"/>
      <c r="E33" s="18"/>
      <c r="F33" s="18"/>
      <c r="G33" s="18"/>
      <c r="H33" s="18"/>
      <c r="I33" s="18"/>
      <c r="J33" s="18"/>
      <c r="K33" s="18"/>
    </row>
    <row r="34" ht="37.5" hidden="1" spans="1:11">
      <c r="A34" s="19" t="s">
        <v>79</v>
      </c>
      <c r="B34" s="14" t="s">
        <v>80</v>
      </c>
      <c r="C34" s="15" t="s">
        <v>76</v>
      </c>
      <c r="D34" s="18"/>
      <c r="E34" s="18"/>
      <c r="F34" s="18"/>
      <c r="G34" s="18"/>
      <c r="H34" s="18"/>
      <c r="I34" s="18"/>
      <c r="J34" s="18"/>
      <c r="K34" s="18"/>
    </row>
    <row r="35" ht="37.5" hidden="1" spans="1:11">
      <c r="A35" s="19" t="s">
        <v>81</v>
      </c>
      <c r="B35" s="14" t="s">
        <v>82</v>
      </c>
      <c r="C35" s="15" t="s">
        <v>76</v>
      </c>
      <c r="D35" s="18"/>
      <c r="E35" s="18"/>
      <c r="F35" s="18"/>
      <c r="G35" s="18"/>
      <c r="H35" s="18"/>
      <c r="I35" s="18"/>
      <c r="J35" s="18"/>
      <c r="K35" s="18"/>
    </row>
    <row r="36" ht="37.5" hidden="1" spans="1:11">
      <c r="A36" s="19" t="s">
        <v>83</v>
      </c>
      <c r="B36" s="14" t="s">
        <v>84</v>
      </c>
      <c r="C36" s="15" t="s">
        <v>76</v>
      </c>
      <c r="D36" s="18"/>
      <c r="E36" s="18"/>
      <c r="F36" s="18"/>
      <c r="G36" s="18"/>
      <c r="H36" s="18"/>
      <c r="I36" s="18"/>
      <c r="J36" s="18"/>
      <c r="K36" s="18"/>
    </row>
    <row r="37" ht="37.5" hidden="1" spans="1:11">
      <c r="A37" s="19" t="s">
        <v>85</v>
      </c>
      <c r="B37" s="14" t="s">
        <v>86</v>
      </c>
      <c r="C37" s="15" t="s">
        <v>76</v>
      </c>
      <c r="D37" s="18"/>
      <c r="E37" s="18"/>
      <c r="F37" s="18"/>
      <c r="G37" s="18"/>
      <c r="H37" s="18"/>
      <c r="I37" s="18"/>
      <c r="J37" s="18"/>
      <c r="K37" s="18"/>
    </row>
    <row r="38" ht="37.5" hidden="1" spans="1:11">
      <c r="A38" s="19" t="s">
        <v>87</v>
      </c>
      <c r="B38" s="14" t="s">
        <v>88</v>
      </c>
      <c r="C38" s="15" t="s">
        <v>76</v>
      </c>
      <c r="D38" s="18"/>
      <c r="E38" s="18"/>
      <c r="F38" s="18"/>
      <c r="G38" s="18"/>
      <c r="H38" s="18"/>
      <c r="I38" s="18"/>
      <c r="J38" s="18"/>
      <c r="K38" s="18"/>
    </row>
    <row r="39" ht="56.25" hidden="1" spans="1:11">
      <c r="A39" s="19" t="s">
        <v>89</v>
      </c>
      <c r="B39" s="14" t="s">
        <v>90</v>
      </c>
      <c r="C39" s="15" t="s">
        <v>76</v>
      </c>
      <c r="D39" s="18"/>
      <c r="E39" s="18"/>
      <c r="F39" s="18"/>
      <c r="G39" s="18"/>
      <c r="H39" s="18"/>
      <c r="I39" s="18"/>
      <c r="J39" s="18"/>
      <c r="K39" s="18"/>
    </row>
    <row r="40" ht="37.5" hidden="1" spans="1:11">
      <c r="A40" s="19" t="s">
        <v>91</v>
      </c>
      <c r="B40" s="14" t="s">
        <v>92</v>
      </c>
      <c r="C40" s="15" t="s">
        <v>76</v>
      </c>
      <c r="D40" s="18"/>
      <c r="E40" s="18"/>
      <c r="F40" s="18"/>
      <c r="G40" s="18"/>
      <c r="H40" s="18"/>
      <c r="I40" s="18"/>
      <c r="J40" s="18"/>
      <c r="K40" s="18"/>
    </row>
    <row r="41" ht="37.5" hidden="1" spans="1:11">
      <c r="A41" s="19" t="s">
        <v>93</v>
      </c>
      <c r="B41" s="14" t="s">
        <v>94</v>
      </c>
      <c r="C41" s="15" t="s">
        <v>76</v>
      </c>
      <c r="D41" s="18"/>
      <c r="E41" s="18"/>
      <c r="F41" s="18"/>
      <c r="G41" s="18"/>
      <c r="H41" s="18"/>
      <c r="I41" s="18"/>
      <c r="J41" s="18"/>
      <c r="K41" s="18"/>
    </row>
    <row r="42" ht="37.5" hidden="1" spans="1:11">
      <c r="A42" s="19" t="s">
        <v>95</v>
      </c>
      <c r="B42" s="14" t="s">
        <v>96</v>
      </c>
      <c r="C42" s="15" t="s">
        <v>97</v>
      </c>
      <c r="D42" s="18"/>
      <c r="E42" s="18"/>
      <c r="F42" s="18"/>
      <c r="G42" s="18"/>
      <c r="H42" s="18"/>
      <c r="I42" s="18"/>
      <c r="J42" s="18"/>
      <c r="K42" s="18"/>
    </row>
    <row r="43" ht="37.5" hidden="1" spans="1:11">
      <c r="A43" s="19" t="s">
        <v>98</v>
      </c>
      <c r="B43" s="14" t="s">
        <v>99</v>
      </c>
      <c r="C43" s="15" t="s">
        <v>100</v>
      </c>
      <c r="D43" s="18"/>
      <c r="E43" s="18"/>
      <c r="F43" s="18"/>
      <c r="G43" s="18"/>
      <c r="H43" s="18"/>
      <c r="I43" s="18"/>
      <c r="J43" s="18"/>
      <c r="K43" s="18"/>
    </row>
    <row r="44" ht="37.5" hidden="1" spans="1:11">
      <c r="A44" s="19" t="s">
        <v>101</v>
      </c>
      <c r="B44" s="14" t="s">
        <v>102</v>
      </c>
      <c r="C44" s="15" t="s">
        <v>100</v>
      </c>
      <c r="D44" s="18"/>
      <c r="E44" s="18"/>
      <c r="F44" s="18"/>
      <c r="G44" s="18"/>
      <c r="H44" s="18"/>
      <c r="I44" s="18"/>
      <c r="J44" s="18"/>
      <c r="K44" s="18"/>
    </row>
    <row r="45" ht="37.5" hidden="1" spans="1:11">
      <c r="A45" s="19" t="s">
        <v>103</v>
      </c>
      <c r="B45" s="14" t="s">
        <v>104</v>
      </c>
      <c r="C45" s="15" t="s">
        <v>105</v>
      </c>
      <c r="D45" s="18"/>
      <c r="E45" s="18"/>
      <c r="F45" s="18"/>
      <c r="G45" s="18"/>
      <c r="H45" s="18"/>
      <c r="I45" s="18"/>
      <c r="J45" s="18"/>
      <c r="K45" s="18"/>
    </row>
    <row r="46" ht="37.5" hidden="1" spans="1:11">
      <c r="A46" s="19" t="s">
        <v>106</v>
      </c>
      <c r="B46" s="14" t="s">
        <v>107</v>
      </c>
      <c r="C46" s="15" t="s">
        <v>105</v>
      </c>
      <c r="D46" s="18"/>
      <c r="E46" s="18"/>
      <c r="F46" s="18"/>
      <c r="G46" s="18"/>
      <c r="H46" s="18"/>
      <c r="I46" s="18"/>
      <c r="J46" s="18"/>
      <c r="K46" s="18"/>
    </row>
    <row r="47" ht="37.5" hidden="1" spans="1:11">
      <c r="A47" s="19" t="s">
        <v>108</v>
      </c>
      <c r="B47" s="14" t="s">
        <v>109</v>
      </c>
      <c r="C47" s="15" t="s">
        <v>110</v>
      </c>
      <c r="D47" s="18"/>
      <c r="E47" s="18"/>
      <c r="F47" s="18"/>
      <c r="G47" s="18"/>
      <c r="H47" s="18"/>
      <c r="I47" s="18"/>
      <c r="J47" s="18"/>
      <c r="K47" s="18"/>
    </row>
    <row r="48" ht="56.25" hidden="1" spans="1:11">
      <c r="A48" s="19" t="s">
        <v>111</v>
      </c>
      <c r="B48" s="14" t="s">
        <v>112</v>
      </c>
      <c r="C48" s="15" t="s">
        <v>110</v>
      </c>
      <c r="D48" s="18"/>
      <c r="E48" s="18"/>
      <c r="F48" s="18"/>
      <c r="G48" s="18"/>
      <c r="H48" s="18"/>
      <c r="I48" s="18"/>
      <c r="J48" s="18"/>
      <c r="K48" s="18"/>
    </row>
    <row r="49" ht="56.25" hidden="1" spans="1:11">
      <c r="A49" s="19" t="s">
        <v>113</v>
      </c>
      <c r="B49" s="14" t="s">
        <v>114</v>
      </c>
      <c r="C49" s="15" t="s">
        <v>115</v>
      </c>
      <c r="D49" s="18"/>
      <c r="E49" s="18"/>
      <c r="F49" s="18"/>
      <c r="G49" s="18"/>
      <c r="H49" s="18"/>
      <c r="I49" s="18"/>
      <c r="J49" s="18"/>
      <c r="K49" s="18"/>
    </row>
    <row r="50" ht="37.5" hidden="1" spans="1:11">
      <c r="A50" s="19" t="s">
        <v>116</v>
      </c>
      <c r="B50" s="14" t="s">
        <v>117</v>
      </c>
      <c r="C50" s="15" t="s">
        <v>118</v>
      </c>
      <c r="D50" s="18"/>
      <c r="E50" s="18"/>
      <c r="F50" s="18"/>
      <c r="G50" s="18"/>
      <c r="H50" s="18"/>
      <c r="I50" s="18"/>
      <c r="J50" s="18"/>
      <c r="K50" s="18"/>
    </row>
    <row r="51" ht="37.5" hidden="1" spans="1:11">
      <c r="A51" s="19" t="s">
        <v>119</v>
      </c>
      <c r="B51" s="14" t="s">
        <v>120</v>
      </c>
      <c r="C51" s="15" t="s">
        <v>118</v>
      </c>
      <c r="D51" s="18"/>
      <c r="E51" s="18"/>
      <c r="F51" s="18"/>
      <c r="G51" s="18"/>
      <c r="H51" s="18"/>
      <c r="I51" s="18"/>
      <c r="J51" s="18"/>
      <c r="K51" s="18"/>
    </row>
    <row r="52" ht="37.5" hidden="1" spans="1:11">
      <c r="A52" s="19" t="s">
        <v>121</v>
      </c>
      <c r="B52" s="14" t="s">
        <v>122</v>
      </c>
      <c r="C52" s="15" t="s">
        <v>123</v>
      </c>
      <c r="D52" s="18"/>
      <c r="E52" s="18"/>
      <c r="F52" s="18"/>
      <c r="G52" s="18"/>
      <c r="H52" s="18"/>
      <c r="I52" s="18"/>
      <c r="J52" s="18"/>
      <c r="K52" s="18"/>
    </row>
    <row r="53" ht="37.5" hidden="1" spans="1:11">
      <c r="A53" s="19" t="s">
        <v>124</v>
      </c>
      <c r="B53" s="14" t="s">
        <v>125</v>
      </c>
      <c r="C53" s="15" t="s">
        <v>123</v>
      </c>
      <c r="D53" s="18"/>
      <c r="E53" s="18"/>
      <c r="F53" s="18"/>
      <c r="G53" s="18"/>
      <c r="H53" s="18"/>
      <c r="I53" s="18"/>
      <c r="J53" s="18"/>
      <c r="K53" s="18"/>
    </row>
    <row r="54" ht="37.5" hidden="1" spans="1:11">
      <c r="A54" s="19" t="s">
        <v>126</v>
      </c>
      <c r="B54" s="14" t="s">
        <v>127</v>
      </c>
      <c r="C54" s="15" t="s">
        <v>123</v>
      </c>
      <c r="D54" s="18"/>
      <c r="E54" s="18"/>
      <c r="F54" s="18"/>
      <c r="G54" s="18"/>
      <c r="H54" s="18"/>
      <c r="I54" s="18"/>
      <c r="J54" s="18"/>
      <c r="K54" s="18"/>
    </row>
    <row r="55" ht="37.5" hidden="1" spans="1:11">
      <c r="A55" s="19" t="s">
        <v>128</v>
      </c>
      <c r="B55" s="14" t="s">
        <v>129</v>
      </c>
      <c r="C55" s="15" t="s">
        <v>123</v>
      </c>
      <c r="D55" s="18"/>
      <c r="E55" s="18"/>
      <c r="F55" s="18"/>
      <c r="G55" s="18"/>
      <c r="H55" s="18"/>
      <c r="I55" s="18"/>
      <c r="J55" s="18"/>
      <c r="K55" s="18"/>
    </row>
    <row r="56" ht="37.5" spans="1:11">
      <c r="A56" s="19" t="s">
        <v>130</v>
      </c>
      <c r="B56" s="14" t="s">
        <v>131</v>
      </c>
      <c r="C56" s="15" t="s">
        <v>132</v>
      </c>
      <c r="D56" s="18" t="s">
        <v>133</v>
      </c>
      <c r="E56" s="18">
        <v>440</v>
      </c>
      <c r="F56" s="18">
        <v>425</v>
      </c>
      <c r="G56" s="18">
        <v>425</v>
      </c>
      <c r="H56" s="18">
        <v>425</v>
      </c>
      <c r="I56" s="20">
        <v>0</v>
      </c>
      <c r="J56" s="20">
        <v>0</v>
      </c>
      <c r="K56" s="20">
        <v>0</v>
      </c>
    </row>
    <row r="57" ht="37.5" spans="1:11">
      <c r="A57" s="19" t="s">
        <v>134</v>
      </c>
      <c r="B57" s="14" t="s">
        <v>135</v>
      </c>
      <c r="C57" s="15" t="s">
        <v>132</v>
      </c>
      <c r="D57" s="18" t="s">
        <v>133</v>
      </c>
      <c r="E57" s="18">
        <v>465</v>
      </c>
      <c r="F57" s="18">
        <v>420</v>
      </c>
      <c r="G57" s="18">
        <v>420</v>
      </c>
      <c r="H57" s="18">
        <v>420</v>
      </c>
      <c r="I57" s="20">
        <v>0</v>
      </c>
      <c r="J57" s="20">
        <v>0</v>
      </c>
      <c r="K57" s="20">
        <v>0</v>
      </c>
    </row>
    <row r="58" ht="56.25" spans="1:11">
      <c r="A58" s="19" t="s">
        <v>136</v>
      </c>
      <c r="B58" s="14" t="s">
        <v>137</v>
      </c>
      <c r="C58" s="15" t="s">
        <v>132</v>
      </c>
      <c r="D58" s="18" t="s">
        <v>133</v>
      </c>
      <c r="E58" s="18">
        <v>460</v>
      </c>
      <c r="F58" s="18">
        <v>425</v>
      </c>
      <c r="G58" s="18">
        <v>425</v>
      </c>
      <c r="H58" s="18">
        <v>425</v>
      </c>
      <c r="I58" s="20">
        <v>0</v>
      </c>
      <c r="J58" s="20">
        <v>0</v>
      </c>
      <c r="K58" s="20">
        <v>0</v>
      </c>
    </row>
    <row r="59" ht="56.25" spans="1:11">
      <c r="A59" s="19" t="s">
        <v>138</v>
      </c>
      <c r="B59" s="14" t="s">
        <v>139</v>
      </c>
      <c r="C59" s="15" t="s">
        <v>132</v>
      </c>
      <c r="D59" s="18" t="s">
        <v>133</v>
      </c>
      <c r="E59" s="18">
        <v>466</v>
      </c>
      <c r="F59" s="18">
        <v>427</v>
      </c>
      <c r="G59" s="18">
        <v>427</v>
      </c>
      <c r="H59" s="18">
        <v>427</v>
      </c>
      <c r="I59" s="20">
        <v>0</v>
      </c>
      <c r="J59" s="20">
        <v>0</v>
      </c>
      <c r="K59" s="20">
        <v>0</v>
      </c>
    </row>
    <row r="60" ht="37.5" hidden="1" spans="1:11">
      <c r="A60" s="19" t="s">
        <v>140</v>
      </c>
      <c r="B60" s="14" t="s">
        <v>141</v>
      </c>
      <c r="C60" s="15" t="s">
        <v>142</v>
      </c>
      <c r="D60" s="18"/>
      <c r="E60" s="18"/>
      <c r="F60" s="18"/>
      <c r="G60" s="18"/>
      <c r="H60" s="18"/>
      <c r="I60" s="18"/>
      <c r="J60" s="18"/>
      <c r="K60" s="18"/>
    </row>
    <row r="61" ht="37.5" hidden="1" spans="1:11">
      <c r="A61" s="19" t="s">
        <v>143</v>
      </c>
      <c r="B61" s="14" t="s">
        <v>144</v>
      </c>
      <c r="C61" s="15" t="s">
        <v>142</v>
      </c>
      <c r="D61" s="18"/>
      <c r="E61" s="18"/>
      <c r="F61" s="18"/>
      <c r="G61" s="18"/>
      <c r="H61" s="18"/>
      <c r="I61" s="18"/>
      <c r="J61" s="18"/>
      <c r="K61" s="18"/>
    </row>
    <row r="62" ht="37.5" hidden="1" spans="1:11">
      <c r="A62" s="19" t="s">
        <v>145</v>
      </c>
      <c r="B62" s="14" t="s">
        <v>146</v>
      </c>
      <c r="C62" s="15" t="s">
        <v>20</v>
      </c>
      <c r="D62" s="18"/>
      <c r="E62" s="18"/>
      <c r="F62" s="18"/>
      <c r="G62" s="18"/>
      <c r="H62" s="18"/>
      <c r="I62" s="18"/>
      <c r="J62" s="18"/>
      <c r="K62" s="18"/>
    </row>
    <row r="63" ht="37.5" hidden="1" spans="1:11">
      <c r="A63" s="19" t="s">
        <v>147</v>
      </c>
      <c r="B63" s="14" t="s">
        <v>148</v>
      </c>
      <c r="C63" s="15" t="s">
        <v>20</v>
      </c>
      <c r="D63" s="18"/>
      <c r="E63" s="18"/>
      <c r="F63" s="18"/>
      <c r="G63" s="18"/>
      <c r="H63" s="18"/>
      <c r="I63" s="18"/>
      <c r="J63" s="18"/>
      <c r="K63" s="18"/>
    </row>
    <row r="64" ht="37.5" hidden="1" spans="1:11">
      <c r="A64" s="13">
        <v>7</v>
      </c>
      <c r="B64" s="14" t="s">
        <v>149</v>
      </c>
      <c r="C64" s="15" t="s">
        <v>150</v>
      </c>
      <c r="D64" s="18"/>
      <c r="E64" s="18"/>
      <c r="F64" s="18"/>
      <c r="G64" s="18"/>
      <c r="H64" s="18"/>
      <c r="I64" s="18"/>
      <c r="J64" s="18"/>
      <c r="K64" s="18"/>
    </row>
    <row r="65" ht="37.5" hidden="1" spans="1:11">
      <c r="A65" s="19" t="s">
        <v>151</v>
      </c>
      <c r="B65" s="14" t="s">
        <v>152</v>
      </c>
      <c r="C65" s="15" t="s">
        <v>153</v>
      </c>
      <c r="D65" s="18"/>
      <c r="E65" s="18"/>
      <c r="F65" s="18"/>
      <c r="G65" s="18"/>
      <c r="H65" s="18"/>
      <c r="I65" s="18"/>
      <c r="J65" s="18"/>
      <c r="K65" s="18"/>
    </row>
    <row r="66" ht="56.25" hidden="1" spans="1:11">
      <c r="A66" s="13">
        <v>9</v>
      </c>
      <c r="B66" s="14" t="s">
        <v>154</v>
      </c>
      <c r="C66" s="15" t="s">
        <v>118</v>
      </c>
      <c r="D66" s="18"/>
      <c r="E66" s="18"/>
      <c r="F66" s="18"/>
      <c r="G66" s="18"/>
      <c r="H66" s="18"/>
      <c r="I66" s="18"/>
      <c r="J66" s="18"/>
      <c r="K66" s="18"/>
    </row>
    <row r="67" ht="37.5" hidden="1" spans="1:11">
      <c r="A67" s="19" t="s">
        <v>155</v>
      </c>
      <c r="B67" s="14" t="s">
        <v>156</v>
      </c>
      <c r="C67" s="15" t="s">
        <v>118</v>
      </c>
      <c r="D67" s="18"/>
      <c r="E67" s="18"/>
      <c r="F67" s="18"/>
      <c r="G67" s="18"/>
      <c r="H67" s="18"/>
      <c r="I67" s="18"/>
      <c r="J67" s="18"/>
      <c r="K67" s="18"/>
    </row>
    <row r="68" ht="37.5" hidden="1" spans="1:11">
      <c r="A68" s="19" t="s">
        <v>157</v>
      </c>
      <c r="B68" s="14" t="s">
        <v>158</v>
      </c>
      <c r="C68" s="15" t="s">
        <v>118</v>
      </c>
      <c r="D68" s="18"/>
      <c r="E68" s="18"/>
      <c r="F68" s="18"/>
      <c r="G68" s="18"/>
      <c r="H68" s="18"/>
      <c r="I68" s="18"/>
      <c r="J68" s="18"/>
      <c r="K68" s="18"/>
    </row>
    <row r="69" ht="56.25" hidden="1" spans="1:11">
      <c r="A69" s="19" t="s">
        <v>159</v>
      </c>
      <c r="B69" s="14" t="s">
        <v>160</v>
      </c>
      <c r="C69" s="15" t="s">
        <v>118</v>
      </c>
      <c r="D69" s="18"/>
      <c r="E69" s="18"/>
      <c r="F69" s="18"/>
      <c r="G69" s="18"/>
      <c r="H69" s="18"/>
      <c r="I69" s="18"/>
      <c r="J69" s="18"/>
      <c r="K69" s="18"/>
    </row>
    <row r="70" ht="37.5" hidden="1" spans="1:11">
      <c r="A70" s="19" t="s">
        <v>161</v>
      </c>
      <c r="B70" s="14" t="s">
        <v>162</v>
      </c>
      <c r="C70" s="15" t="s">
        <v>118</v>
      </c>
      <c r="D70" s="18"/>
      <c r="E70" s="18"/>
      <c r="F70" s="18"/>
      <c r="G70" s="18"/>
      <c r="H70" s="18"/>
      <c r="I70" s="18"/>
      <c r="J70" s="18"/>
      <c r="K70" s="18"/>
    </row>
    <row r="71" ht="37.5" hidden="1" spans="1:11">
      <c r="A71" s="19" t="s">
        <v>163</v>
      </c>
      <c r="B71" s="14" t="s">
        <v>164</v>
      </c>
      <c r="C71" s="15" t="s">
        <v>118</v>
      </c>
      <c r="D71" s="18"/>
      <c r="E71" s="18"/>
      <c r="F71" s="18"/>
      <c r="G71" s="18"/>
      <c r="H71" s="18"/>
      <c r="I71" s="18"/>
      <c r="J71" s="18"/>
      <c r="K71" s="18"/>
    </row>
    <row r="72" ht="37.5" hidden="1" spans="1:11">
      <c r="A72" s="19" t="s">
        <v>165</v>
      </c>
      <c r="B72" s="14" t="s">
        <v>166</v>
      </c>
      <c r="C72" s="15" t="s">
        <v>118</v>
      </c>
      <c r="D72" s="18"/>
      <c r="E72" s="18"/>
      <c r="F72" s="18"/>
      <c r="G72" s="18"/>
      <c r="H72" s="18"/>
      <c r="I72" s="18"/>
      <c r="J72" s="18"/>
      <c r="K72" s="18"/>
    </row>
    <row r="73" ht="37.5" hidden="1" spans="1:11">
      <c r="A73" s="19" t="s">
        <v>167</v>
      </c>
      <c r="B73" s="14" t="s">
        <v>168</v>
      </c>
      <c r="C73" s="15" t="s">
        <v>118</v>
      </c>
      <c r="D73" s="18"/>
      <c r="E73" s="18"/>
      <c r="F73" s="18"/>
      <c r="G73" s="18"/>
      <c r="H73" s="18"/>
      <c r="I73" s="18"/>
      <c r="J73" s="18"/>
      <c r="K73" s="18"/>
    </row>
    <row r="74" ht="37.5" hidden="1" spans="1:11">
      <c r="A74" s="19" t="s">
        <v>169</v>
      </c>
      <c r="B74" s="14" t="s">
        <v>170</v>
      </c>
      <c r="C74" s="15" t="s">
        <v>118</v>
      </c>
      <c r="D74" s="18"/>
      <c r="E74" s="18"/>
      <c r="F74" s="18"/>
      <c r="G74" s="18"/>
      <c r="H74" s="18"/>
      <c r="I74" s="18"/>
      <c r="J74" s="18"/>
      <c r="K74" s="18"/>
    </row>
    <row r="75" ht="37.5" hidden="1" spans="1:11">
      <c r="A75" s="19" t="s">
        <v>171</v>
      </c>
      <c r="B75" s="14" t="s">
        <v>172</v>
      </c>
      <c r="C75" s="15" t="s">
        <v>118</v>
      </c>
      <c r="D75" s="18"/>
      <c r="E75" s="18"/>
      <c r="F75" s="18"/>
      <c r="G75" s="18"/>
      <c r="H75" s="18"/>
      <c r="I75" s="18"/>
      <c r="J75" s="18"/>
      <c r="K75" s="18"/>
    </row>
    <row r="76" ht="37.5" hidden="1" spans="1:11">
      <c r="A76" s="19" t="s">
        <v>173</v>
      </c>
      <c r="B76" s="14" t="s">
        <v>174</v>
      </c>
      <c r="C76" s="15" t="s">
        <v>118</v>
      </c>
      <c r="D76" s="18"/>
      <c r="E76" s="18"/>
      <c r="F76" s="18"/>
      <c r="G76" s="18"/>
      <c r="H76" s="18"/>
      <c r="I76" s="18"/>
      <c r="J76" s="18"/>
      <c r="K76" s="18"/>
    </row>
    <row r="77" ht="37.5" hidden="1" spans="1:11">
      <c r="A77" s="19" t="s">
        <v>175</v>
      </c>
      <c r="B77" s="14" t="s">
        <v>176</v>
      </c>
      <c r="C77" s="15" t="s">
        <v>118</v>
      </c>
      <c r="D77" s="18"/>
      <c r="E77" s="18"/>
      <c r="F77" s="18"/>
      <c r="G77" s="18"/>
      <c r="H77" s="18"/>
      <c r="I77" s="18"/>
      <c r="J77" s="18"/>
      <c r="K77" s="18"/>
    </row>
    <row r="78" ht="37.5" hidden="1" spans="1:11">
      <c r="A78" s="19" t="s">
        <v>177</v>
      </c>
      <c r="B78" s="14" t="s">
        <v>178</v>
      </c>
      <c r="C78" s="15" t="s">
        <v>118</v>
      </c>
      <c r="D78" s="18"/>
      <c r="E78" s="18"/>
      <c r="F78" s="18"/>
      <c r="G78" s="18"/>
      <c r="H78" s="18"/>
      <c r="I78" s="18"/>
      <c r="J78" s="18"/>
      <c r="K78" s="18"/>
    </row>
    <row r="79" ht="37.5" hidden="1" spans="1:11">
      <c r="A79" s="19" t="s">
        <v>179</v>
      </c>
      <c r="B79" s="14" t="s">
        <v>180</v>
      </c>
      <c r="C79" s="15" t="s">
        <v>118</v>
      </c>
      <c r="D79" s="18"/>
      <c r="E79" s="18"/>
      <c r="F79" s="18"/>
      <c r="G79" s="18"/>
      <c r="H79" s="18"/>
      <c r="I79" s="18"/>
      <c r="J79" s="18"/>
      <c r="K79" s="18"/>
    </row>
    <row r="80" ht="37.5" hidden="1" spans="1:11">
      <c r="A80" s="19" t="s">
        <v>181</v>
      </c>
      <c r="B80" s="14" t="s">
        <v>182</v>
      </c>
      <c r="C80" s="15" t="s">
        <v>118</v>
      </c>
      <c r="D80" s="18"/>
      <c r="E80" s="18"/>
      <c r="F80" s="18"/>
      <c r="G80" s="18"/>
      <c r="H80" s="18"/>
      <c r="I80" s="18"/>
      <c r="J80" s="18"/>
      <c r="K80" s="18"/>
    </row>
    <row r="81" ht="37.5" hidden="1" spans="1:11">
      <c r="A81" s="19" t="s">
        <v>183</v>
      </c>
      <c r="B81" s="14" t="s">
        <v>184</v>
      </c>
      <c r="C81" s="15" t="s">
        <v>118</v>
      </c>
      <c r="D81" s="18"/>
      <c r="E81" s="18"/>
      <c r="F81" s="18"/>
      <c r="G81" s="18"/>
      <c r="H81" s="18"/>
      <c r="I81" s="18"/>
      <c r="J81" s="18"/>
      <c r="K81" s="18"/>
    </row>
    <row r="82" ht="37.5" hidden="1" spans="1:11">
      <c r="A82" s="19" t="s">
        <v>185</v>
      </c>
      <c r="B82" s="14" t="s">
        <v>186</v>
      </c>
      <c r="C82" s="15" t="s">
        <v>118</v>
      </c>
      <c r="D82" s="18"/>
      <c r="E82" s="18"/>
      <c r="F82" s="18"/>
      <c r="G82" s="18"/>
      <c r="H82" s="18"/>
      <c r="I82" s="18"/>
      <c r="J82" s="18"/>
      <c r="K82" s="18"/>
    </row>
    <row r="83" ht="37.5" hidden="1" spans="1:11">
      <c r="A83" s="19" t="s">
        <v>187</v>
      </c>
      <c r="B83" s="14" t="s">
        <v>188</v>
      </c>
      <c r="C83" s="15" t="s">
        <v>118</v>
      </c>
      <c r="D83" s="18"/>
      <c r="E83" s="18"/>
      <c r="F83" s="18"/>
      <c r="G83" s="18"/>
      <c r="H83" s="18"/>
      <c r="I83" s="18"/>
      <c r="J83" s="18"/>
      <c r="K83" s="18"/>
    </row>
    <row r="84" ht="37.5" hidden="1" spans="1:11">
      <c r="A84" s="19" t="s">
        <v>189</v>
      </c>
      <c r="B84" s="14" t="s">
        <v>190</v>
      </c>
      <c r="C84" s="15" t="s">
        <v>118</v>
      </c>
      <c r="D84" s="18"/>
      <c r="E84" s="18"/>
      <c r="F84" s="18"/>
      <c r="G84" s="18"/>
      <c r="H84" s="18"/>
      <c r="I84" s="18"/>
      <c r="J84" s="18"/>
      <c r="K84" s="18"/>
    </row>
    <row r="85" ht="37.5" hidden="1" spans="1:11">
      <c r="A85" s="13">
        <v>10</v>
      </c>
      <c r="B85" s="14" t="s">
        <v>191</v>
      </c>
      <c r="C85" s="15" t="s">
        <v>153</v>
      </c>
      <c r="D85" s="18"/>
      <c r="E85" s="18"/>
      <c r="F85" s="18"/>
      <c r="G85" s="18"/>
      <c r="H85" s="18"/>
      <c r="I85" s="18"/>
      <c r="J85" s="18"/>
      <c r="K85" s="18"/>
    </row>
    <row r="86" ht="37.5" hidden="1" spans="1:11">
      <c r="A86" s="13">
        <v>11</v>
      </c>
      <c r="B86" s="14" t="s">
        <v>192</v>
      </c>
      <c r="C86" s="15" t="s">
        <v>193</v>
      </c>
      <c r="D86" s="18"/>
      <c r="E86" s="18"/>
      <c r="F86" s="18"/>
      <c r="G86" s="18"/>
      <c r="H86" s="18"/>
      <c r="I86" s="18"/>
      <c r="J86" s="18"/>
      <c r="K86" s="18"/>
    </row>
    <row r="87" ht="37.5" hidden="1" spans="1:11">
      <c r="A87" s="19" t="s">
        <v>194</v>
      </c>
      <c r="B87" s="14" t="s">
        <v>195</v>
      </c>
      <c r="C87" s="15" t="s">
        <v>196</v>
      </c>
      <c r="D87" s="18"/>
      <c r="E87" s="18"/>
      <c r="F87" s="18"/>
      <c r="G87" s="18"/>
      <c r="H87" s="18"/>
      <c r="I87" s="18"/>
      <c r="J87" s="18"/>
      <c r="K87" s="18"/>
    </row>
    <row r="88" ht="37.5" hidden="1" spans="1:11">
      <c r="A88" s="19" t="s">
        <v>197</v>
      </c>
      <c r="B88" s="14" t="s">
        <v>198</v>
      </c>
      <c r="C88" s="15" t="s">
        <v>199</v>
      </c>
      <c r="D88" s="18"/>
      <c r="E88" s="18"/>
      <c r="F88" s="18"/>
      <c r="G88" s="18"/>
      <c r="H88" s="18"/>
      <c r="I88" s="18"/>
      <c r="J88" s="18"/>
      <c r="K88" s="18"/>
    </row>
    <row r="89" ht="56.25" hidden="1" spans="1:11">
      <c r="A89" s="19" t="s">
        <v>200</v>
      </c>
      <c r="B89" s="14" t="s">
        <v>201</v>
      </c>
      <c r="C89" s="15" t="s">
        <v>153</v>
      </c>
      <c r="D89" s="18"/>
      <c r="E89" s="18"/>
      <c r="F89" s="18"/>
      <c r="G89" s="18"/>
      <c r="H89" s="18"/>
      <c r="I89" s="18"/>
      <c r="J89" s="18"/>
      <c r="K89" s="18"/>
    </row>
    <row r="90" ht="56.25" hidden="1" spans="1:11">
      <c r="A90" s="19" t="s">
        <v>202</v>
      </c>
      <c r="B90" s="14" t="s">
        <v>203</v>
      </c>
      <c r="C90" s="15" t="s">
        <v>204</v>
      </c>
      <c r="D90" s="18"/>
      <c r="E90" s="18"/>
      <c r="F90" s="18"/>
      <c r="G90" s="18"/>
      <c r="H90" s="18"/>
      <c r="I90" s="18"/>
      <c r="J90" s="18"/>
      <c r="K90" s="18"/>
    </row>
    <row r="91" ht="56.25" hidden="1" spans="1:11">
      <c r="A91" s="19" t="s">
        <v>205</v>
      </c>
      <c r="B91" s="14" t="s">
        <v>206</v>
      </c>
      <c r="C91" s="15" t="s">
        <v>204</v>
      </c>
      <c r="D91" s="18"/>
      <c r="E91" s="18"/>
      <c r="F91" s="18"/>
      <c r="G91" s="18"/>
      <c r="H91" s="18"/>
      <c r="I91" s="18"/>
      <c r="J91" s="18"/>
      <c r="K91" s="18"/>
    </row>
    <row r="92" ht="56.25" hidden="1" spans="1:11">
      <c r="A92" s="19" t="s">
        <v>207</v>
      </c>
      <c r="B92" s="14" t="s">
        <v>208</v>
      </c>
      <c r="C92" s="15" t="s">
        <v>204</v>
      </c>
      <c r="D92" s="18"/>
      <c r="E92" s="18"/>
      <c r="F92" s="18"/>
      <c r="G92" s="18"/>
      <c r="H92" s="18"/>
      <c r="I92" s="18"/>
      <c r="J92" s="18"/>
      <c r="K92" s="18"/>
    </row>
    <row r="93" ht="37.5" hidden="1" spans="1:11">
      <c r="A93" s="19" t="s">
        <v>209</v>
      </c>
      <c r="B93" s="14" t="s">
        <v>210</v>
      </c>
      <c r="C93" s="15" t="s">
        <v>211</v>
      </c>
      <c r="D93" s="18"/>
      <c r="E93" s="18"/>
      <c r="F93" s="18"/>
      <c r="G93" s="18"/>
      <c r="H93" s="18"/>
      <c r="I93" s="18"/>
      <c r="J93" s="18"/>
      <c r="K93" s="18"/>
    </row>
    <row r="94" ht="37.5" hidden="1" spans="1:11">
      <c r="A94" s="19" t="s">
        <v>212</v>
      </c>
      <c r="B94" s="14" t="s">
        <v>213</v>
      </c>
      <c r="C94" s="15" t="s">
        <v>36</v>
      </c>
      <c r="D94" s="18"/>
      <c r="E94" s="18"/>
      <c r="F94" s="18"/>
      <c r="G94" s="18"/>
      <c r="H94" s="18"/>
      <c r="I94" s="18"/>
      <c r="J94" s="18"/>
      <c r="K94" s="18"/>
    </row>
    <row r="95" ht="37.5" hidden="1" spans="1:11">
      <c r="A95" s="19" t="s">
        <v>214</v>
      </c>
      <c r="B95" s="14" t="s">
        <v>215</v>
      </c>
      <c r="C95" s="15" t="s">
        <v>17</v>
      </c>
      <c r="D95" s="18"/>
      <c r="E95" s="18"/>
      <c r="F95" s="18"/>
      <c r="G95" s="18"/>
      <c r="H95" s="18"/>
      <c r="I95" s="18"/>
      <c r="J95" s="18"/>
      <c r="K95" s="18"/>
    </row>
    <row r="96" ht="37.5" hidden="1" spans="1:11">
      <c r="A96" s="19" t="s">
        <v>216</v>
      </c>
      <c r="B96" s="14" t="s">
        <v>217</v>
      </c>
      <c r="C96" s="15" t="s">
        <v>14</v>
      </c>
      <c r="D96" s="18"/>
      <c r="E96" s="18"/>
      <c r="F96" s="18"/>
      <c r="G96" s="18"/>
      <c r="H96" s="18"/>
      <c r="I96" s="18"/>
      <c r="J96" s="18"/>
      <c r="K96" s="18"/>
    </row>
    <row r="97" ht="56.25" hidden="1" spans="1:11">
      <c r="A97" s="19" t="s">
        <v>218</v>
      </c>
      <c r="B97" s="14" t="s">
        <v>219</v>
      </c>
      <c r="C97" s="15" t="s">
        <v>14</v>
      </c>
      <c r="D97" s="18"/>
      <c r="E97" s="18"/>
      <c r="F97" s="18"/>
      <c r="G97" s="18"/>
      <c r="H97" s="18"/>
      <c r="I97" s="18"/>
      <c r="J97" s="18"/>
      <c r="K97" s="18"/>
    </row>
    <row r="98" ht="37.5" hidden="1" spans="1:11">
      <c r="A98" s="19" t="s">
        <v>220</v>
      </c>
      <c r="B98" s="14" t="s">
        <v>221</v>
      </c>
      <c r="C98" s="15" t="s">
        <v>222</v>
      </c>
      <c r="D98" s="18"/>
      <c r="E98" s="18"/>
      <c r="F98" s="18"/>
      <c r="G98" s="18"/>
      <c r="H98" s="18"/>
      <c r="I98" s="18"/>
      <c r="J98" s="18"/>
      <c r="K98" s="18"/>
    </row>
    <row r="99" ht="37.5" hidden="1" spans="1:11">
      <c r="A99" s="19" t="s">
        <v>223</v>
      </c>
      <c r="B99" s="14" t="s">
        <v>224</v>
      </c>
      <c r="C99" s="15" t="s">
        <v>17</v>
      </c>
      <c r="D99" s="18"/>
      <c r="E99" s="18"/>
      <c r="F99" s="18"/>
      <c r="G99" s="18"/>
      <c r="H99" s="18"/>
      <c r="I99" s="18"/>
      <c r="J99" s="18"/>
      <c r="K99" s="18"/>
    </row>
    <row r="100" ht="37.5" hidden="1" spans="1:11">
      <c r="A100" s="19" t="s">
        <v>225</v>
      </c>
      <c r="B100" s="14" t="s">
        <v>226</v>
      </c>
      <c r="C100" s="15" t="s">
        <v>17</v>
      </c>
      <c r="D100" s="18"/>
      <c r="E100" s="18"/>
      <c r="F100" s="18"/>
      <c r="G100" s="18"/>
      <c r="H100" s="18"/>
      <c r="I100" s="18"/>
      <c r="J100" s="18"/>
      <c r="K100" s="18"/>
    </row>
    <row r="101" ht="37.5" hidden="1" spans="1:11">
      <c r="A101" s="19" t="s">
        <v>227</v>
      </c>
      <c r="B101" s="14" t="s">
        <v>228</v>
      </c>
      <c r="C101" s="15" t="s">
        <v>17</v>
      </c>
      <c r="D101" s="18"/>
      <c r="E101" s="18"/>
      <c r="F101" s="18"/>
      <c r="G101" s="18"/>
      <c r="H101" s="18"/>
      <c r="I101" s="18"/>
      <c r="J101" s="18"/>
      <c r="K101" s="18"/>
    </row>
    <row r="102" ht="56.25" hidden="1" spans="1:11">
      <c r="A102" s="19" t="s">
        <v>229</v>
      </c>
      <c r="B102" s="14" t="s">
        <v>230</v>
      </c>
      <c r="C102" s="15" t="s">
        <v>17</v>
      </c>
      <c r="D102" s="18"/>
      <c r="E102" s="18"/>
      <c r="F102" s="18"/>
      <c r="G102" s="18"/>
      <c r="H102" s="18"/>
      <c r="I102" s="18"/>
      <c r="J102" s="18"/>
      <c r="K102" s="18"/>
    </row>
    <row r="103" ht="37.5" hidden="1" spans="1:11">
      <c r="A103" s="19" t="s">
        <v>231</v>
      </c>
      <c r="B103" s="14" t="s">
        <v>232</v>
      </c>
      <c r="C103" s="15" t="s">
        <v>17</v>
      </c>
      <c r="D103" s="18"/>
      <c r="E103" s="18"/>
      <c r="F103" s="18"/>
      <c r="G103" s="18"/>
      <c r="H103" s="18"/>
      <c r="I103" s="18"/>
      <c r="J103" s="18"/>
      <c r="K103" s="18"/>
    </row>
    <row r="104" ht="37.5" hidden="1" spans="1:11">
      <c r="A104" s="19" t="s">
        <v>233</v>
      </c>
      <c r="B104" s="14" t="s">
        <v>234</v>
      </c>
      <c r="C104" s="15" t="s">
        <v>17</v>
      </c>
      <c r="D104" s="18"/>
      <c r="E104" s="18"/>
      <c r="F104" s="18"/>
      <c r="G104" s="18"/>
      <c r="H104" s="18"/>
      <c r="I104" s="18"/>
      <c r="J104" s="18"/>
      <c r="K104" s="18"/>
    </row>
    <row r="105" ht="37.5" hidden="1" spans="1:11">
      <c r="A105" s="19" t="s">
        <v>235</v>
      </c>
      <c r="B105" s="14" t="s">
        <v>236</v>
      </c>
      <c r="C105" s="15" t="s">
        <v>237</v>
      </c>
      <c r="D105" s="18"/>
      <c r="E105" s="18"/>
      <c r="F105" s="18"/>
      <c r="G105" s="18"/>
      <c r="H105" s="18"/>
      <c r="I105" s="18"/>
      <c r="J105" s="18"/>
      <c r="K105" s="18"/>
    </row>
    <row r="106" ht="56.25" hidden="1" spans="1:11">
      <c r="A106" s="19" t="s">
        <v>238</v>
      </c>
      <c r="B106" s="14" t="s">
        <v>239</v>
      </c>
      <c r="C106" s="15" t="s">
        <v>240</v>
      </c>
      <c r="D106" s="18"/>
      <c r="E106" s="18"/>
      <c r="F106" s="18"/>
      <c r="G106" s="18"/>
      <c r="H106" s="18"/>
      <c r="I106" s="18"/>
      <c r="J106" s="18"/>
      <c r="K106" s="18"/>
    </row>
    <row r="107" ht="37.5" hidden="1" spans="1:11">
      <c r="A107" s="13">
        <v>16</v>
      </c>
      <c r="B107" s="14" t="s">
        <v>241</v>
      </c>
      <c r="C107" s="15" t="s">
        <v>242</v>
      </c>
      <c r="D107" s="18"/>
      <c r="E107" s="18"/>
      <c r="F107" s="18"/>
      <c r="G107" s="18"/>
      <c r="H107" s="18"/>
      <c r="I107" s="18"/>
      <c r="J107" s="18"/>
      <c r="K107" s="18"/>
    </row>
    <row r="108" ht="37.5" hidden="1" spans="1:11">
      <c r="A108" s="21">
        <v>17</v>
      </c>
      <c r="B108" s="22" t="s">
        <v>243</v>
      </c>
      <c r="C108" s="21" t="s">
        <v>20</v>
      </c>
      <c r="D108" s="18"/>
      <c r="E108" s="18"/>
      <c r="F108" s="18"/>
      <c r="G108" s="18"/>
      <c r="H108" s="18"/>
      <c r="I108" s="18"/>
      <c r="J108" s="18"/>
      <c r="K108" s="18"/>
    </row>
    <row r="109" ht="37.5" hidden="1" spans="1:11">
      <c r="A109" s="21">
        <v>18</v>
      </c>
      <c r="B109" s="14" t="s">
        <v>244</v>
      </c>
      <c r="C109" s="15" t="s">
        <v>245</v>
      </c>
      <c r="D109" s="18"/>
      <c r="E109" s="18"/>
      <c r="F109" s="18"/>
      <c r="G109" s="18"/>
      <c r="H109" s="18"/>
      <c r="I109" s="18"/>
      <c r="J109" s="18"/>
      <c r="K109" s="18"/>
    </row>
    <row r="110" ht="37.5" hidden="1" spans="1:11">
      <c r="A110" s="21">
        <v>19</v>
      </c>
      <c r="B110" s="14" t="s">
        <v>246</v>
      </c>
      <c r="C110" s="15" t="s">
        <v>247</v>
      </c>
      <c r="D110" s="18"/>
      <c r="E110" s="18"/>
      <c r="F110" s="18"/>
      <c r="G110" s="18"/>
      <c r="H110" s="18"/>
      <c r="I110" s="18"/>
      <c r="J110" s="18"/>
      <c r="K110" s="18"/>
    </row>
    <row r="111" ht="37.5" hidden="1" spans="1:11">
      <c r="A111" s="21">
        <v>20</v>
      </c>
      <c r="B111" s="14" t="s">
        <v>248</v>
      </c>
      <c r="C111" s="15" t="s">
        <v>20</v>
      </c>
      <c r="D111" s="18"/>
      <c r="E111" s="18"/>
      <c r="F111" s="18"/>
      <c r="G111" s="18"/>
      <c r="H111" s="18"/>
      <c r="I111" s="18"/>
      <c r="J111" s="18"/>
      <c r="K111" s="18"/>
    </row>
  </sheetData>
  <autoFilter ref="A5:P111">
    <filterColumn colId="2">
      <customFilters>
        <customFilter operator="equal" val="都斛镇"/>
      </customFilters>
    </filterColumn>
    <extLst/>
  </autoFilter>
  <mergeCells count="11">
    <mergeCell ref="A2:K2"/>
    <mergeCell ref="D3:F3"/>
    <mergeCell ref="E4:F4"/>
    <mergeCell ref="G4:H4"/>
    <mergeCell ref="A4:A5"/>
    <mergeCell ref="B4:B5"/>
    <mergeCell ref="C4:C5"/>
    <mergeCell ref="D4:D5"/>
    <mergeCell ref="I4:I5"/>
    <mergeCell ref="J4:J5"/>
    <mergeCell ref="K4:K5"/>
  </mergeCells>
  <conditionalFormatting sqref="B6:B20">
    <cfRule type="duplicateValues" dxfId="0" priority="1"/>
    <cfRule type="duplicateValues" dxfId="0" priority="2"/>
    <cfRule type="duplicateValues" dxfId="0" priority="3"/>
  </conditionalFormatting>
  <printOptions horizontalCentered="1"/>
  <pageMargins left="0" right="0" top="0.314583333333333" bottom="0.590277777777778" header="0.314583333333333" footer="0.314583333333333"/>
  <pageSetup paperSize="9" scale="72" fitToHeight="0" orientation="landscape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新增债券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</cp:lastModifiedBy>
  <dcterms:created xsi:type="dcterms:W3CDTF">2023-06-08T01:38:00Z</dcterms:created>
  <dcterms:modified xsi:type="dcterms:W3CDTF">2024-04-09T02:23:37Z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DADB11DF348945A9BA8E14A2CCE3A0A4</vt:lpwstr>
  </property>
  <property fmtid="{D5CDD505-2E9C-101B-9397-08002B2CF9AE}" pid="3" name="KSOProductBuildVer">
    <vt:lpwstr>2052-11.8.2.8506</vt:lpwstr>
  </property>
</Properties>
</file>