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1" sheetId="1" r:id="rId1"/>
  </sheets>
  <definedNames>
    <definedName name="_xlnm.Print_Titles" localSheetId="0">'1'!$2:2</definedName>
  </definedNames>
  <calcPr calcId="144525"/>
</workbook>
</file>

<file path=xl/sharedStrings.xml><?xml version="1.0" encoding="utf-8"?>
<sst xmlns="http://schemas.openxmlformats.org/spreadsheetml/2006/main" count="15" uniqueCount="15">
  <si>
    <t xml:space="preserve">   原第二类医疗器械经营备案凭证信息表</t>
  </si>
  <si>
    <t>序号</t>
  </si>
  <si>
    <t>企业名称</t>
  </si>
  <si>
    <t>企业负责人</t>
  </si>
  <si>
    <t>注册地址</t>
  </si>
  <si>
    <t>备案凭证编号</t>
  </si>
  <si>
    <t>备案日期</t>
  </si>
  <si>
    <t>有效期限</t>
  </si>
  <si>
    <t>经营范围</t>
  </si>
  <si>
    <t>台山市海宴镇健民医药店</t>
  </si>
  <si>
    <t>赵万享</t>
  </si>
  <si>
    <t>台山市海宴镇河东新区大桥路3号首层101、102、103卡</t>
  </si>
  <si>
    <t>粤江食药监械经营备20152048号</t>
  </si>
  <si>
    <t>/</t>
  </si>
  <si>
    <t>二类：6801基础外科手术器械、6803神经外科手术器械、6807胸腔心血管外科手术器械、6809泌尿肛肠外科手术器械 、6810矫形外科（骨科）手术器械 、6815注射穿刺器械 、6820普通诊察器械 、6821 医用电子仪器设备、6822 医用光学器具、仪器及内窥镜设备 、6823医用超声仪器及有关设备、6824医用激光仪器设备 、6825医用高频仪器设备、6826物理治疗及康复设备、6827中医器械 、6830医用X射线设备 、6831医用X射线附属设备及部件、6833医用核素设备、6840临床检验分析仪器、6841医用化验和基础设备器具、6845体外循环及血液处理设备 、6854手术室、急救室、诊疗室设备及器具、6855口腔科设备及器具、6856病房护理设备及器具、6857消毒和灭菌设备及器具 、6858医用冷疗、低温、冷藏设备及器具 、6863口腔科材料、、6864医用卫生材料及敷料、6865医用缝合材料及粘合剂、6866医用高分子材料及制品 、6870 软 件***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</si>
</sst>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E3" sqref="E3"/>
    </sheetView>
  </sheetViews>
  <sheetFormatPr defaultColWidth="9" defaultRowHeight="14.4" outlineLevelRow="2" outlineLevelCol="7"/>
  <cols>
    <col min="1" max="1" width="4.22222222222222" style="1" customWidth="1"/>
    <col min="2" max="2" width="6.44444444444444" style="1" customWidth="1"/>
    <col min="3" max="3" width="5.88888888888889" style="1" customWidth="1"/>
    <col min="4" max="4" width="8.33333333333333" style="1" customWidth="1"/>
    <col min="5" max="5" width="7.11111111111111" style="1" customWidth="1"/>
    <col min="6" max="6" width="14.3333333333333" style="1" customWidth="1"/>
    <col min="7" max="7" width="4.22222222222222" style="1" customWidth="1"/>
    <col min="8" max="8" width="50.5555555555556" style="1" customWidth="1"/>
    <col min="9" max="16384" width="9" style="1"/>
  </cols>
  <sheetData>
    <row r="1" ht="22.2" spans="1:8">
      <c r="A1" s="2" t="s">
        <v>0</v>
      </c>
      <c r="B1" s="2"/>
      <c r="C1" s="2"/>
      <c r="D1" s="2"/>
      <c r="E1" s="2"/>
      <c r="F1" s="2"/>
      <c r="G1" s="2"/>
      <c r="H1" s="2"/>
    </row>
    <row r="2" ht="6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98" customHeight="1" spans="1:8">
      <c r="A3" s="4">
        <v>1</v>
      </c>
      <c r="B3" s="5" t="s">
        <v>9</v>
      </c>
      <c r="C3" s="5" t="s">
        <v>10</v>
      </c>
      <c r="D3" s="6" t="s">
        <v>11</v>
      </c>
      <c r="E3" s="7" t="s">
        <v>12</v>
      </c>
      <c r="F3" s="8">
        <v>42164</v>
      </c>
      <c r="G3" s="9" t="s">
        <v>13</v>
      </c>
      <c r="H3" s="5" t="s">
        <v>14</v>
      </c>
    </row>
  </sheetData>
  <mergeCells count="1">
    <mergeCell ref="A1:H1"/>
  </mergeCells>
  <conditionalFormatting sqref="B3">
    <cfRule type="duplicateValues" dxfId="0" priority="1"/>
    <cfRule type="duplicateValues" dxfId="0" priority="2"/>
    <cfRule type="expression" dxfId="1" priority="3" stopIfTrue="1">
      <formula>AND(COUNTIF($E:$E,B3)&gt;1,NOT(ISBLANK(B3)))</formula>
    </cfRule>
  </conditionalFormatting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2016-12-13T01:24:00Z</dcterms:created>
  <cp:lastPrinted>2020-08-04T01:04:00Z</cp:lastPrinted>
  <dcterms:modified xsi:type="dcterms:W3CDTF">2024-03-06T01:30:53Z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ubyTemplateID">
    <vt:lpwstr>14</vt:lpwstr>
  </property>
  <property fmtid="{D5CDD505-2E9C-101B-9397-08002B2CF9AE}" pid="4" name="ICV">
    <vt:lpwstr>7C04E71EBA1E4C75BD2CFA63008FDCEE</vt:lpwstr>
  </property>
</Properties>
</file>