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44525" concurrentCalc="0"/>
</workbook>
</file>

<file path=xl/sharedStrings.xml><?xml version="1.0" encoding="utf-8"?>
<sst xmlns="http://schemas.openxmlformats.org/spreadsheetml/2006/main" count="92" uniqueCount="49">
  <si>
    <t>行政许可公示（第二类医疗器械备案）（2024年3月7日）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</si>
  <si>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</si>
  <si>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</si>
  <si>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</si>
  <si>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</si>
  <si>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</si>
  <si>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</si>
  <si>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</si>
  <si>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</si>
  <si>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</si>
  <si>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</si>
  <si>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</si>
  <si>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</si>
  <si>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</si>
  <si>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粤江食药监械经营备20142001号</t>
  </si>
  <si>
    <t>江门大参林药店有限公司台山城北分店</t>
  </si>
  <si>
    <t>91440781314861276R</t>
  </si>
  <si>
    <t>***</t>
  </si>
  <si>
    <t>陈洁蕊</t>
  </si>
  <si>
    <t>台山市台城镇桥湖路198号首层101、102铺位</t>
  </si>
  <si>
    <t>零售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</si>
  <si>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</si>
  <si>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未设仓库</t>
  </si>
  <si>
    <t>江门市市场监督管理局</t>
  </si>
  <si>
    <t>2024年3月7日</t>
  </si>
  <si>
    <t>粤江食药监械经营备20152040号</t>
  </si>
  <si>
    <t>江门大参林药店有限公司台山公益分店</t>
  </si>
  <si>
    <t>91440781338304888A</t>
  </si>
  <si>
    <t>台山市大江镇公益茂和工业村1号第三幢之三商铺</t>
  </si>
  <si>
    <t>粤江食药监械经营备20152211号</t>
  </si>
  <si>
    <t>江门大参林药店有限公司台山明珠分店</t>
  </si>
  <si>
    <t>91440781MA4UH72B6E</t>
  </si>
  <si>
    <t>台山市台城台东路610号之八第一层自编B5号铺</t>
  </si>
  <si>
    <t>粤江食药监械经营备20172284号</t>
  </si>
  <si>
    <t>江门大参林药店有限公司台山四九分店</t>
  </si>
  <si>
    <t>91440781MA4WJLFMX2</t>
  </si>
  <si>
    <t>台山市四九镇新市路1号地下第5、第6卡</t>
  </si>
  <si>
    <t>粤江食药监械经营备20172285号</t>
  </si>
  <si>
    <t>江门大参林药店有限公司台山赤溪分店</t>
  </si>
  <si>
    <t>91440781MA4WJL6C0U</t>
  </si>
  <si>
    <t>台山市赤溪镇田头圩田园东街8号首层之一</t>
  </si>
  <si>
    <t>粤江食药监械经营备20172291号</t>
  </si>
  <si>
    <t>江门大参林药店有限公司台山大江分店</t>
  </si>
  <si>
    <t>914407810901224497</t>
  </si>
  <si>
    <t>台山市大江镇北盛街56-62号之二</t>
  </si>
  <si>
    <t>粤江食药监械经营备20162262号</t>
  </si>
  <si>
    <t>江门大参林药店有限公司台山美琴分店</t>
  </si>
  <si>
    <t>91440781MA4UPNEW1F</t>
  </si>
  <si>
    <t>台山市台城东郊路58号111号商铺、138卡、139卡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</si>
</sst>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H3" sqref="H3"/>
    </sheetView>
  </sheetViews>
  <sheetFormatPr defaultColWidth="9" defaultRowHeight="14.4"/>
  <cols>
    <col min="1" max="1" width="4" style="5" customWidth="1"/>
    <col min="2" max="2" width="9" style="5" customWidth="1"/>
    <col min="3" max="4" width="10.8796296296296" style="5" customWidth="1"/>
    <col min="5" max="6" width="8.12962962962963" style="5" customWidth="1"/>
    <col min="7" max="7" width="7.44444444444444" style="5" customWidth="1"/>
    <col min="8" max="8" width="10.5" style="5" customWidth="1"/>
    <col min="9" max="9" width="6.12962962962963" style="5" customWidth="1"/>
    <col min="10" max="10" width="48.7777777777778" style="5" customWidth="1"/>
    <col min="11" max="11" width="10.2222222222222" style="5" customWidth="1"/>
    <col min="12" max="12" width="6.62962962962963" style="5" customWidth="1"/>
    <col min="13" max="13" width="17.6296296296296" style="5" customWidth="1"/>
    <col min="14" max="16384" width="9" style="6"/>
  </cols>
  <sheetData>
    <row r="1" s="2" customFormat="1" ht="62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3" customFormat="1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4" customFormat="1" ht="120" spans="1:13">
      <c r="A3" s="9">
        <v>1</v>
      </c>
      <c r="B3" s="10" t="s">
        <v>14</v>
      </c>
      <c r="C3" s="10" t="s">
        <v>15</v>
      </c>
      <c r="D3" s="11" t="s">
        <v>16</v>
      </c>
      <c r="E3" s="10" t="s">
        <v>17</v>
      </c>
      <c r="F3" s="10" t="s">
        <v>18</v>
      </c>
      <c r="G3" s="8" t="s">
        <v>17</v>
      </c>
      <c r="H3" s="12" t="s">
        <v>19</v>
      </c>
      <c r="I3" s="17" t="s">
        <v>20</v>
      </c>
      <c r="J3" s="10" t="s">
        <v>21</v>
      </c>
      <c r="K3" s="17" t="s">
        <v>22</v>
      </c>
      <c r="L3" s="17" t="s">
        <v>23</v>
      </c>
      <c r="M3" s="14" t="s">
        <v>24</v>
      </c>
    </row>
    <row r="4" s="4" customFormat="1" ht="120" spans="1:13">
      <c r="A4" s="9">
        <v>2</v>
      </c>
      <c r="B4" s="10" t="s">
        <v>25</v>
      </c>
      <c r="C4" s="10" t="s">
        <v>26</v>
      </c>
      <c r="D4" s="11" t="s">
        <v>27</v>
      </c>
      <c r="E4" s="10" t="s">
        <v>17</v>
      </c>
      <c r="F4" s="10" t="s">
        <v>18</v>
      </c>
      <c r="G4" s="8" t="s">
        <v>17</v>
      </c>
      <c r="H4" s="12" t="s">
        <v>28</v>
      </c>
      <c r="I4" s="17" t="s">
        <v>20</v>
      </c>
      <c r="J4" s="10" t="s">
        <v>21</v>
      </c>
      <c r="K4" s="17" t="s">
        <v>22</v>
      </c>
      <c r="L4" s="17" t="s">
        <v>23</v>
      </c>
      <c r="M4" s="18">
        <v>45358</v>
      </c>
    </row>
    <row r="5" s="4" customFormat="1" ht="120" spans="1:13">
      <c r="A5" s="9">
        <v>3</v>
      </c>
      <c r="B5" s="13" t="s">
        <v>29</v>
      </c>
      <c r="C5" s="14" t="s">
        <v>30</v>
      </c>
      <c r="D5" s="11" t="s">
        <v>31</v>
      </c>
      <c r="E5" s="14" t="s">
        <v>17</v>
      </c>
      <c r="F5" s="10" t="s">
        <v>18</v>
      </c>
      <c r="G5" s="8" t="s">
        <v>17</v>
      </c>
      <c r="H5" s="14" t="s">
        <v>32</v>
      </c>
      <c r="I5" s="17" t="s">
        <v>20</v>
      </c>
      <c r="J5" s="10" t="s">
        <v>21</v>
      </c>
      <c r="K5" s="17" t="s">
        <v>22</v>
      </c>
      <c r="L5" s="17" t="s">
        <v>23</v>
      </c>
      <c r="M5" s="18">
        <v>45362</v>
      </c>
    </row>
    <row r="6" s="4" customFormat="1" ht="120" spans="1:13">
      <c r="A6" s="9">
        <v>4</v>
      </c>
      <c r="B6" s="15" t="s">
        <v>33</v>
      </c>
      <c r="C6" s="16" t="s">
        <v>34</v>
      </c>
      <c r="D6" s="11" t="s">
        <v>35</v>
      </c>
      <c r="E6" s="14" t="s">
        <v>17</v>
      </c>
      <c r="F6" s="10" t="s">
        <v>18</v>
      </c>
      <c r="G6" s="8" t="s">
        <v>17</v>
      </c>
      <c r="H6" s="16" t="s">
        <v>36</v>
      </c>
      <c r="I6" s="17" t="s">
        <v>20</v>
      </c>
      <c r="J6" s="10" t="s">
        <v>21</v>
      </c>
      <c r="K6" s="17" t="s">
        <v>22</v>
      </c>
      <c r="L6" s="17" t="s">
        <v>23</v>
      </c>
      <c r="M6" s="18">
        <v>45358</v>
      </c>
    </row>
    <row r="7" s="4" customFormat="1" ht="120" spans="1:13">
      <c r="A7" s="9">
        <v>5</v>
      </c>
      <c r="B7" s="15" t="s">
        <v>37</v>
      </c>
      <c r="C7" s="16" t="s">
        <v>38</v>
      </c>
      <c r="D7" s="11" t="s">
        <v>39</v>
      </c>
      <c r="E7" s="14" t="s">
        <v>17</v>
      </c>
      <c r="F7" s="10" t="s">
        <v>18</v>
      </c>
      <c r="G7" s="8" t="s">
        <v>17</v>
      </c>
      <c r="H7" s="16" t="s">
        <v>40</v>
      </c>
      <c r="I7" s="17" t="s">
        <v>20</v>
      </c>
      <c r="J7" s="10" t="s">
        <v>21</v>
      </c>
      <c r="K7" s="17" t="s">
        <v>22</v>
      </c>
      <c r="L7" s="17" t="s">
        <v>23</v>
      </c>
      <c r="M7" s="18">
        <v>45362</v>
      </c>
    </row>
    <row r="8" s="4" customFormat="1" ht="120" spans="1:13">
      <c r="A8" s="9">
        <v>6</v>
      </c>
      <c r="B8" s="15" t="s">
        <v>41</v>
      </c>
      <c r="C8" s="16" t="s">
        <v>42</v>
      </c>
      <c r="D8" s="19" t="s">
        <v>43</v>
      </c>
      <c r="E8" s="16" t="s">
        <v>17</v>
      </c>
      <c r="F8" s="10" t="s">
        <v>18</v>
      </c>
      <c r="G8" s="8" t="s">
        <v>17</v>
      </c>
      <c r="H8" s="16" t="s">
        <v>44</v>
      </c>
      <c r="I8" s="17" t="s">
        <v>20</v>
      </c>
      <c r="J8" s="10" t="s">
        <v>21</v>
      </c>
      <c r="K8" s="17" t="s">
        <v>22</v>
      </c>
      <c r="L8" s="17" t="s">
        <v>23</v>
      </c>
      <c r="M8" s="18">
        <v>45362</v>
      </c>
    </row>
    <row r="9" s="4" customFormat="1" ht="120" spans="1:13">
      <c r="A9" s="9">
        <v>7</v>
      </c>
      <c r="B9" s="10" t="s">
        <v>45</v>
      </c>
      <c r="C9" s="10" t="s">
        <v>46</v>
      </c>
      <c r="D9" s="11" t="s">
        <v>47</v>
      </c>
      <c r="E9" s="10" t="s">
        <v>17</v>
      </c>
      <c r="F9" s="10" t="s">
        <v>18</v>
      </c>
      <c r="G9" s="8" t="s">
        <v>17</v>
      </c>
      <c r="H9" s="10" t="s">
        <v>48</v>
      </c>
      <c r="I9" s="17" t="s">
        <v>20</v>
      </c>
      <c r="J9" s="10" t="s">
        <v>21</v>
      </c>
      <c r="K9" s="17" t="s">
        <v>22</v>
      </c>
      <c r="L9" s="17" t="s">
        <v>23</v>
      </c>
      <c r="M9" s="18">
        <v>45362</v>
      </c>
    </row>
  </sheetData>
  <mergeCells count="1">
    <mergeCell ref="A1:M1"/>
  </mergeCells>
  <conditionalFormatting sqref="C3:C9">
    <cfRule type="duplicateValues" dxfId="0" priority="1"/>
    <cfRule type="duplicateValues" dxfId="0" priority="2"/>
  </conditionalFormatting>
  <conditionalFormatting sqref="C4:C9">
    <cfRule type="expression" dxfId="1" priority="3" stopIfTrue="1">
      <formula>AND(COUNTIF($E:$E,C4)&gt;1,NOT(ISBLANK(C4)))</formula>
    </cfRule>
  </conditionalFormatting>
  <pageMargins left="0.25" right="0.25" top="0.75" bottom="0.75" header="0.298611111111111" footer="0.298611111111111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2024-03-12T03:54:19Z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E61F1ACB85274D59A763E94C3A8BAF2D</vt:lpwstr>
  </property>
</Properties>
</file>