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37批次" sheetId="1" r:id="rId1"/>
  </sheets>
  <definedNames>
    <definedName name="_xlnm._FilterDatabase" localSheetId="0" hidden="1">'37批次'!$A$2:$S$37</definedName>
  </definedNames>
  <calcPr calcId="144525"/>
</workbook>
</file>

<file path=xl/sharedStrings.xml><?xml version="1.0" encoding="utf-8"?>
<sst xmlns="http://schemas.openxmlformats.org/spreadsheetml/2006/main" count="544" uniqueCount="254">
  <si>
    <t>2023年台山市市场监督管理局食品监督抽检信息汇总表(食品销售第11期）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</si>
  <si>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</si>
  <si>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</si>
  <si>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</si>
  <si>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</si>
  <si>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</si>
  <si>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</si>
  <si>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</si>
  <si>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</si>
  <si>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</si>
  <si>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</si>
  <si>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</si>
  <si>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</si>
  <si>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</t>
  </si>
  <si>
    <t>报告结论</t>
  </si>
  <si>
    <t>不合格项目及实测结果</t>
  </si>
  <si>
    <t>不合格项目标准要求</t>
  </si>
  <si>
    <t>检验机构</t>
  </si>
  <si>
    <t>检验项目</t>
  </si>
  <si>
    <t>XBJ23440781604464433</t>
  </si>
  <si>
    <t>台山市台城朗和粮油店</t>
  </si>
  <si>
    <t>台山市台城环市中路1号首层83号铺位</t>
  </si>
  <si>
    <t>流通</t>
  </si>
  <si>
    <t>小食杂店</t>
  </si>
  <si>
    <t>土菜干</t>
  </si>
  <si>
    <t>/</t>
  </si>
  <si>
    <t>无包装</t>
  </si>
  <si>
    <t>2023-11-05</t>
  </si>
  <si>
    <t>合格</t>
  </si>
  <si>
    <t>广州汇标检测技术中心</t>
  </si>
  <si>
    <t>铅(以Pb计),苯甲酸及其钠盐(以苯甲酸计),山梨酸及其钾盐(以山梨酸计),二氧化硫残留量</t>
  </si>
  <si>
    <t>XBJ23440781604464583</t>
  </si>
  <si>
    <t>台山市天润农产品市场有限公司惠宜生活超市</t>
  </si>
  <si>
    <t>台山市台城街道环市中路17号102号铺位</t>
  </si>
  <si>
    <t>超市</t>
  </si>
  <si>
    <t>香葱梳打饼干</t>
  </si>
  <si>
    <t>图文商标</t>
  </si>
  <si>
    <t>非定量包装</t>
  </si>
  <si>
    <t>称重</t>
  </si>
  <si>
    <t>东莞市祥利食品有限公司</t>
  </si>
  <si>
    <t>东莞市麻涌镇蒲基路4号</t>
  </si>
  <si>
    <t>2023-10-10</t>
  </si>
  <si>
    <t>霉菌,脱氢乙酸及其钠盐(以脱氢乙酸计),甜蜜素(以环己基氨基磺酸计),山梨酸及其钾盐(以山梨酸计),铝的残留量(干样品,以Al计),过氧化值(以脂肪计),酸价(以脂肪计)(KOH),糖精钠(以糖精计),金黄色葡萄球菌,二氧化硫残留量,菌落总数,沙门氏菌,大肠菌群</t>
  </si>
  <si>
    <t>XBJ23440781604464584</t>
  </si>
  <si>
    <t>奶盐苏打饼干</t>
  </si>
  <si>
    <t>2023-09-21</t>
  </si>
  <si>
    <t>XBJ23440781604464679</t>
  </si>
  <si>
    <t>台山市台城恒达食品店</t>
  </si>
  <si>
    <t>台山市台城环市中路1号新宁市场首层43号摊位</t>
  </si>
  <si>
    <t>小被卷软软的蒸蛋糕卷（抹茶豆乳味）</t>
  </si>
  <si>
    <t>散装称重</t>
  </si>
  <si>
    <t>揭阳市乐乐休闲农场食品有限公司</t>
  </si>
  <si>
    <t>揭阳市揭东区云路镇埔美村工业区（横路下西片）</t>
  </si>
  <si>
    <t>2023-10-20</t>
  </si>
  <si>
    <t>霉菌,防腐剂混合使用时各自用量占其最大使用量的比例之和,脱氢乙酸及其钠盐(以脱氢乙酸计),丙酸及其钠盐、钙盐(以丙酸计),苯甲酸及其钠盐(以苯甲酸计),甜蜜素(以环己基氨基磺酸计),山梨酸及其钾盐(以山梨酸计),铝的残留量(干样品,以Al计),过氧化值(以脂肪计),糖精钠(以糖精计),金黄色葡萄球菌,酸价(以脂肪计),铅(以Pb计),菌落总数,沙门氏菌,大肠菌群,三氯蔗糖</t>
  </si>
  <si>
    <t>XBJ23440781604464805</t>
  </si>
  <si>
    <t>台山市台城华惠商店</t>
  </si>
  <si>
    <t>台山市台城环城北路7号地下3-4卡</t>
  </si>
  <si>
    <t>山楂干片(原味山楂片)</t>
  </si>
  <si>
    <t>青州市泰和园食品有限公司</t>
  </si>
  <si>
    <t>山东省青州市王坟镇黄马村</t>
  </si>
  <si>
    <t>2023-08-26</t>
  </si>
  <si>
    <t>亮蓝,相同色泽着色剂混合使用时各自用量占其最大使用量的比例之和,防腐剂混合使用时各自用量占其最大使用量的比例之和,脱氢乙酸及其钠盐(以脱氢乙酸计),苯甲酸及其钠盐(以苯甲酸计),甜蜜素(以环己基氨基磺酸计),山梨酸及其钾盐(以山梨酸计),糖精钠(以糖精计),二氧化硫残留量,铅(以Pb计),菌落总数,大肠菌群,苋菜红,胭脂红,柠檬黄,日落黄,霉菌</t>
  </si>
  <si>
    <t>XBJ23440781604464839</t>
  </si>
  <si>
    <t>台山市台城福有超市</t>
  </si>
  <si>
    <t>台山市台城台东路23号东门市场首层精品街38、39号商铺</t>
  </si>
  <si>
    <t>山楂片</t>
  </si>
  <si>
    <t>青州光来食品有限公司</t>
  </si>
  <si>
    <t>青州市仰天山西路1666号</t>
  </si>
  <si>
    <t>2023-02-20</t>
  </si>
  <si>
    <t>XBJ23440781604464971</t>
  </si>
  <si>
    <t>阳春市盈昌购物广场有限公司台山市都斛分公司</t>
  </si>
  <si>
    <t>台山市都斛镇建设街11号101-103房</t>
  </si>
  <si>
    <t>山楂干片(开味山楂片)</t>
  </si>
  <si>
    <t>青州市王坟镇黄马村</t>
  </si>
  <si>
    <t>2023-07-20</t>
  </si>
  <si>
    <t>XBJ23440781604465156</t>
  </si>
  <si>
    <t>台山市赤溪镇顺顺超市</t>
  </si>
  <si>
    <t>台山市赤溪镇田头大道南21号</t>
  </si>
  <si>
    <t>五香粉（香辛料调味粉）</t>
  </si>
  <si>
    <t>预包装</t>
  </si>
  <si>
    <t>400克/袋</t>
  </si>
  <si>
    <t>江门市康盛食品有限公司</t>
  </si>
  <si>
    <t>江门市蓬江区杜阮镇龙眠村顺景路A区27号</t>
  </si>
  <si>
    <t>2023-06-01</t>
  </si>
  <si>
    <t>铅(以Pb计),脱氢乙酸及其钠盐(以脱氢乙酸计),二氧化硫残留量</t>
  </si>
  <si>
    <t>XBJ23440781604465316</t>
  </si>
  <si>
    <t>台山市赤溪镇和兴隆商店</t>
  </si>
  <si>
    <t>台山市赤溪镇田头圩田头大道南11号地下</t>
  </si>
  <si>
    <t>云沾麻辣1+1沾水</t>
  </si>
  <si>
    <t>100克/袋</t>
  </si>
  <si>
    <t>昆明佰厨源食品有限公司</t>
  </si>
  <si>
    <t>云南省昆明市寻甸回族彝族自治县羊街镇新街村115号</t>
  </si>
  <si>
    <t>2023-05-09</t>
  </si>
  <si>
    <t>吗啡,防腐剂混合使用时各自用量占其最大使用量的比例之和,脱氢乙酸及其钠盐(以脱氢乙酸计),苯甲酸及其钠盐(以苯甲酸计),甜蜜素(以环己基氨基磺酸计),山梨酸及其钾盐(以山梨酸计),糖精钠(以糖精计),二氧化硫残留量,铅(以Pb计),阿斯巴甜,苏丹红Ⅳ,苏丹红Ⅲ,苏丹红Ⅱ,苏丹红Ⅰ,那可丁,罂粟碱,可待因</t>
  </si>
  <si>
    <t>XBJ23440781604465324</t>
  </si>
  <si>
    <t>台山市赤溪镇高佬生鲜超市</t>
  </si>
  <si>
    <t>台山市赤溪镇田头大道南29号地下</t>
  </si>
  <si>
    <t>阿胶贡枣</t>
  </si>
  <si>
    <t>NBR</t>
  </si>
  <si>
    <t>243克/袋</t>
  </si>
  <si>
    <t>山东滨州健源红食品有限公司</t>
  </si>
  <si>
    <t>山东沾化经济开发区富源二路17号</t>
  </si>
  <si>
    <t>2023-10-13</t>
  </si>
  <si>
    <t>XBJ23440781604465358</t>
  </si>
  <si>
    <t>台山市赤溪镇田中杂货店</t>
  </si>
  <si>
    <t>台山市赤溪镇田园东街23号</t>
  </si>
  <si>
    <t>靓辣王(辣椒干)</t>
  </si>
  <si>
    <t>2023-11-08</t>
  </si>
  <si>
    <t>罗丹明B,脱氢乙酸及其钠盐(以脱氢乙酸计),铅(以Pb计),苏丹红Ⅳ,苏丹红Ⅲ,苏丹红Ⅱ,苏丹红Ⅰ</t>
  </si>
  <si>
    <t>XBJ23440781604465467</t>
  </si>
  <si>
    <t>台山市广海镇五味香副食店</t>
  </si>
  <si>
    <t>台山市广海镇海鲜路三巷1号</t>
  </si>
  <si>
    <t>靓菜干</t>
  </si>
  <si>
    <t>2023-10-25</t>
  </si>
  <si>
    <t>XBJ23440781604465591</t>
  </si>
  <si>
    <t>台山市台城爱家乐百货商店</t>
  </si>
  <si>
    <t>台山市台城街道城北石洞村口第1-3卡</t>
  </si>
  <si>
    <t>纯蛋糕</t>
  </si>
  <si>
    <t>漳州市睿谷食品有限公司</t>
  </si>
  <si>
    <t>福建省漳州市龙海区颜厝镇长边村长边510号</t>
  </si>
  <si>
    <t>2023-11-01</t>
  </si>
  <si>
    <t>XBJ23440781604465996</t>
  </si>
  <si>
    <t>台山台城小馋猫食品店</t>
  </si>
  <si>
    <t>台山市台城桥湖路201-209号101-4号铺位</t>
  </si>
  <si>
    <t>猪肉脯（原味）</t>
  </si>
  <si>
    <t>万市香</t>
  </si>
  <si>
    <t>计量称重</t>
  </si>
  <si>
    <t>漳州市万市香食品有限公司</t>
  </si>
  <si>
    <t>南靖县山城镇鸿坪村</t>
  </si>
  <si>
    <t>2023-09-19</t>
  </si>
  <si>
    <t>氯霉素,防腐剂混合使用时各自用量占其最大使用量的比例之和,脱氢乙酸及其钠盐(以脱氢乙酸计),苯甲酸及其钠盐(以苯甲酸计),山梨酸及其钾盐(以山梨酸计),单核细胞增生李斯特氏菌,金黄色葡萄球菌,镉(以Cd计),铬(以Cr计),铅(以Pb计),沙门氏菌,胭脂红</t>
  </si>
  <si>
    <t>XBJ23440781604465997</t>
  </si>
  <si>
    <t>吊龙猪肉脯（黑胡椒味）</t>
  </si>
  <si>
    <t>2023-09-17</t>
  </si>
  <si>
    <t>XBJ23440781604466058</t>
  </si>
  <si>
    <t>台山市台城悦成生活超市</t>
  </si>
  <si>
    <t>台山市台城桥湖路188号(副楼)首层2-4卡</t>
  </si>
  <si>
    <t>铁观音茶</t>
  </si>
  <si>
    <t>华方苑</t>
  </si>
  <si>
    <t>400克(48包）/盒</t>
  </si>
  <si>
    <t>深圳市天方茶业有限公司</t>
  </si>
  <si>
    <t>深圳市龙岗区宝龙街道宝龙社区宝龙一路9号群达科技创新园B栋厂房702</t>
  </si>
  <si>
    <t>2023-07-05</t>
  </si>
  <si>
    <t>克百威,氰戊菊酯和S-氰戊菊酯,乙酰甲胺磷,三氯杀螨醇,铅(以Pb计),联苯菊酯,水胺硫磷,草甘膦,茚虫威,甲拌磷,灭多威,氧乐果,毒死蜱,多菌灵,啶虫脒,呋虫胺,吡虫啉</t>
  </si>
  <si>
    <t>XBJ23440781604466059</t>
  </si>
  <si>
    <t>绿茶</t>
  </si>
  <si>
    <t>車仔</t>
  </si>
  <si>
    <t>200克（100包）/盒</t>
  </si>
  <si>
    <t>黄山毛峰茶业集团有限公司</t>
  </si>
  <si>
    <t>黄山市黄山区安徽黄山工业园区</t>
  </si>
  <si>
    <t>2022-05-29</t>
  </si>
  <si>
    <t>XBJ23440781604466067</t>
  </si>
  <si>
    <t>台山市台城刘健文商店</t>
  </si>
  <si>
    <t>台山市台城桥湖路188号之1城北市场首层58号铺</t>
  </si>
  <si>
    <t>红辣椒干</t>
  </si>
  <si>
    <t>2023-11-03</t>
  </si>
  <si>
    <t>XBJ23440781604466068</t>
  </si>
  <si>
    <t>小椒(辣椒粉)</t>
  </si>
  <si>
    <t>2023-10-28</t>
  </si>
  <si>
    <t>XBJ23440781604466122</t>
  </si>
  <si>
    <t>台山市台城梁志鹏水果店</t>
  </si>
  <si>
    <t>台山市台城均和新村70号地下第3卡</t>
  </si>
  <si>
    <t>金钱肉脯(蜜汁味)</t>
  </si>
  <si>
    <t>228克/袋</t>
  </si>
  <si>
    <t>广州市沧洲肉食制品有限公司</t>
  </si>
  <si>
    <t>广东从化经济开发区高技术产业园创业路39号（厂房A）</t>
  </si>
  <si>
    <t>2023-08-15</t>
  </si>
  <si>
    <t>氯霉素,防腐剂混合使用时各自用量占其最大使用量的比例之和,脱氢乙酸及其钠盐(以脱氢乙酸计),苯甲酸及其钠盐(以苯甲酸计),山梨酸及其钾盐(以山梨酸计),单核细胞增生李斯特氏菌,金黄色葡萄球菌,镉(以Cd计),铬(以Cr计),铅(以Pb计),菌落总数,沙门氏菌,大肠菌群,胭脂红</t>
  </si>
  <si>
    <t>XBJ23440781604466123</t>
  </si>
  <si>
    <t>炭烤猪肉脯(黑椒味)</t>
  </si>
  <si>
    <t>广东汇泰食品有限公司</t>
  </si>
  <si>
    <t>揭阳市榕城区梅云伯劳田东工业区</t>
  </si>
  <si>
    <t>2023-06-15</t>
  </si>
  <si>
    <t>氯霉素,防腐剂混合使用时各自用量占其最大使用量的比例之和,脱氢乙酸及其钠盐(以脱氢乙酸计),苯甲酸及其钠盐(以苯甲酸计),山梨酸及其钾盐(以山梨酸计),单核细胞增生李斯特氏菌,金黄色葡萄球菌,镉(以Cd计),铬(以Cr计),沙门氏菌,胭脂红</t>
  </si>
  <si>
    <t>XBJ23440781604466231</t>
  </si>
  <si>
    <t>台山市台城旺源杂货档</t>
  </si>
  <si>
    <t>台山市台城北郊农贸市场A1档</t>
  </si>
  <si>
    <t>辣椒干</t>
  </si>
  <si>
    <t>2023-10-06</t>
  </si>
  <si>
    <t>XBJ23440781604466232</t>
  </si>
  <si>
    <t>2023-11-11</t>
  </si>
  <si>
    <t>XBJ23440781604466273</t>
  </si>
  <si>
    <t>台山市台城梅安食品档</t>
  </si>
  <si>
    <t>台山市台城城北石洞村北郊农贸市场铺位11号档</t>
  </si>
  <si>
    <t>菜干</t>
  </si>
  <si>
    <t>2023-11-10</t>
  </si>
  <si>
    <t>XBJ23440781604466279</t>
  </si>
  <si>
    <t>台山市台城甄素勤杂货店</t>
  </si>
  <si>
    <t>台山市台城城北石洞村北郊农贸市场屋仔东10号</t>
  </si>
  <si>
    <t>2023-11-07</t>
  </si>
  <si>
    <t>XBJ23440781604466280</t>
  </si>
  <si>
    <t>淮山干</t>
  </si>
  <si>
    <t>2023-11-12</t>
  </si>
  <si>
    <t>XBJ23440781604466329</t>
  </si>
  <si>
    <t>台山市台城蔡小云干货店</t>
  </si>
  <si>
    <t>台山市台城城北石洞村北郊农贸市场屋仔东9号</t>
  </si>
  <si>
    <t>麻辣蒸肉米粉</t>
  </si>
  <si>
    <t>汤太太</t>
  </si>
  <si>
    <t>138克/袋</t>
  </si>
  <si>
    <t>重庆承易食品科技开发有限公司</t>
  </si>
  <si>
    <t>重庆市江津区德感街道德感工业园E18-02-1/01号-03号地块</t>
  </si>
  <si>
    <t>2023-03-23</t>
  </si>
  <si>
    <t>XBJ23440781604466330</t>
  </si>
  <si>
    <t>2023-10-17</t>
  </si>
  <si>
    <t>XBJ23440781604466366</t>
  </si>
  <si>
    <t>台山市胜发商贸有限公司</t>
  </si>
  <si>
    <t>台山市台城桥湖路228号裙楼130室</t>
  </si>
  <si>
    <t>佳霖水果椒盐粉</t>
  </si>
  <si>
    <t>190克/瓶</t>
  </si>
  <si>
    <t>珠海佳霖食品有限公司</t>
  </si>
  <si>
    <t>珠海市金湾区三灶镇安基中路3号厂房-1、2楼</t>
  </si>
  <si>
    <t>2023-08-18</t>
  </si>
  <si>
    <t>XBJ23440781604466367</t>
  </si>
  <si>
    <t>潮式肉脯</t>
  </si>
  <si>
    <t>真美</t>
  </si>
  <si>
    <t>广东真美食品股份有限公司</t>
  </si>
  <si>
    <t>潮州市潮安区江东镇中横路北美明沟南</t>
  </si>
  <si>
    <t>2023-08-25</t>
  </si>
  <si>
    <t>XBJ23440781604466625</t>
  </si>
  <si>
    <t>台山市台城通民生鲜超市</t>
  </si>
  <si>
    <t>台山市台城沙岗湖路6号102号商铺</t>
  </si>
  <si>
    <t>双喜饼</t>
  </si>
  <si>
    <t>奇客食品有限责任公司</t>
  </si>
  <si>
    <t>福建省漳州市南靖县金山镇奇客食品兴业园</t>
  </si>
  <si>
    <t>2023-10-04</t>
  </si>
  <si>
    <t>XBJ23440781604466626</t>
  </si>
  <si>
    <t>淮山味苏打饼干</t>
  </si>
  <si>
    <t>雷布特（福建）食品有限公司</t>
  </si>
  <si>
    <t>福建省漳州市龙海区榜山镇平江路3号</t>
  </si>
  <si>
    <t>2023-10-02</t>
  </si>
  <si>
    <t>XBJ23440781604466673</t>
  </si>
  <si>
    <t>台山市台城银洲商场</t>
  </si>
  <si>
    <t>台山市台城沙岗湖路16号106号商铺</t>
  </si>
  <si>
    <t>铁观音</t>
  </si>
  <si>
    <t>园芳春</t>
  </si>
  <si>
    <t>125克/袋</t>
  </si>
  <si>
    <t>东莞市盛轩食品有限公司</t>
  </si>
  <si>
    <t>东莞市寮步镇坑口亭子边兴亭四巷77号</t>
  </si>
  <si>
    <t>2023-09-02</t>
  </si>
  <si>
    <t>XBJ23440781604466703</t>
  </si>
  <si>
    <t>台山市台城朋朋零食商行</t>
  </si>
  <si>
    <t>台山市台城环北大道44号（1号楼）103-104卡铺位（一址多照）</t>
  </si>
  <si>
    <t>泡椒味凤爪（辐照食品）</t>
  </si>
  <si>
    <t>谭小泡</t>
  </si>
  <si>
    <t>重庆嘉士德食品有限责任公司</t>
  </si>
  <si>
    <t>重庆市渝北区宝环路873号</t>
  </si>
  <si>
    <t>2023-07-06</t>
  </si>
  <si>
    <t>氯霉素,防腐剂混合使用时各自用量占其最大使用量的比例之和,脱氢乙酸及其钠盐(以脱氢乙酸计),苯甲酸及其钠盐(以苯甲酸计),山梨酸及其钾盐(以山梨酸计),单核细胞增生李斯特氏菌,亚硝酸盐(以亚硝酸钠计),糖精钠(以糖精计),金黄色葡萄球菌,总砷(以As计),镉(以Cd计),铬(以Cr计),铅(以Pb计),酸性橙Ⅱ,纳他霉素,沙门氏菌,胭脂红</t>
  </si>
  <si>
    <t>XBJ23440781604466704</t>
  </si>
  <si>
    <t>多味翅尖</t>
  </si>
  <si>
    <t>江苏香之派食品有限公司</t>
  </si>
  <si>
    <t>江苏省泗阳县经济开发区文城东路285号</t>
  </si>
  <si>
    <t>2023-10-11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</si>
</sst>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Calibri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7"/>
  <sheetViews>
    <sheetView tabSelected="1" zoomScale="80" zoomScaleNormal="80" workbookViewId="0">
      <pane ySplit="2" topLeftCell="A35" activePane="bottomLeft" state="frozen"/>
      <selection/>
      <selection pane="bottomLeft" activeCell="L7" sqref="L7"/>
    </sheetView>
  </sheetViews>
  <sheetFormatPr defaultColWidth="9" defaultRowHeight="13.5"/>
  <cols>
    <col min="1" max="1" width="5.375" style="2" customWidth="1"/>
    <col min="2" max="2" width="10.625" style="2" customWidth="1"/>
    <col min="3" max="3" width="11.5" style="2" customWidth="1"/>
    <col min="4" max="4" width="17.125" style="2" customWidth="1"/>
    <col min="5" max="5" width="9" style="2" customWidth="1"/>
    <col min="6" max="6" width="8.875" style="2" customWidth="1"/>
    <col min="7" max="10" width="10.5" style="2" customWidth="1"/>
    <col min="11" max="11" width="9" style="2" customWidth="1"/>
    <col min="12" max="12" width="17.25" style="2" customWidth="1"/>
    <col min="13" max="13" width="10.875" style="2" customWidth="1"/>
    <col min="14" max="15" width="13" style="2" customWidth="1"/>
    <col min="16" max="16" width="14.5" style="2" customWidth="1"/>
    <col min="17" max="17" width="13" style="2" customWidth="1"/>
    <col min="18" max="18" width="12.875" style="2" customWidth="1"/>
    <col min="19" max="19" width="38.875" style="2" customWidth="1"/>
    <col min="20" max="16384" width="9" style="2"/>
  </cols>
  <sheetData>
    <row r="1" s="1" customFormat="1" ht="3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40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9" t="s">
        <v>15</v>
      </c>
      <c r="P2" s="9"/>
      <c r="Q2" s="9" t="s">
        <v>16</v>
      </c>
      <c r="R2" s="4" t="s">
        <v>17</v>
      </c>
      <c r="S2" s="4" t="s">
        <v>18</v>
      </c>
    </row>
    <row r="3" ht="27" spans="1:19">
      <c r="A3" s="6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8" t="s">
        <v>25</v>
      </c>
      <c r="I3" s="10" t="s">
        <v>26</v>
      </c>
      <c r="J3" s="11" t="s">
        <v>25</v>
      </c>
      <c r="K3" s="7" t="s">
        <v>25</v>
      </c>
      <c r="L3" s="7" t="s">
        <v>25</v>
      </c>
      <c r="M3" s="7" t="s">
        <v>27</v>
      </c>
      <c r="N3" s="12" t="s">
        <v>28</v>
      </c>
      <c r="O3" s="12"/>
      <c r="P3" s="12"/>
      <c r="Q3" s="12"/>
      <c r="R3" s="7" t="s">
        <v>29</v>
      </c>
      <c r="S3" s="7" t="s">
        <v>30</v>
      </c>
    </row>
    <row r="4" ht="81" spans="1:19">
      <c r="A4" s="6">
        <v>2</v>
      </c>
      <c r="B4" s="7" t="s">
        <v>31</v>
      </c>
      <c r="C4" s="7" t="s">
        <v>32</v>
      </c>
      <c r="D4" s="7" t="s">
        <v>33</v>
      </c>
      <c r="E4" s="7" t="s">
        <v>22</v>
      </c>
      <c r="F4" s="7" t="s">
        <v>34</v>
      </c>
      <c r="G4" s="7" t="s">
        <v>35</v>
      </c>
      <c r="H4" s="8" t="s">
        <v>36</v>
      </c>
      <c r="I4" s="13" t="s">
        <v>37</v>
      </c>
      <c r="J4" s="11" t="s">
        <v>38</v>
      </c>
      <c r="K4" s="7" t="s">
        <v>39</v>
      </c>
      <c r="L4" s="7" t="s">
        <v>40</v>
      </c>
      <c r="M4" s="7" t="s">
        <v>41</v>
      </c>
      <c r="N4" s="12" t="s">
        <v>28</v>
      </c>
      <c r="O4" s="14"/>
      <c r="P4" s="14"/>
      <c r="Q4" s="14"/>
      <c r="R4" s="7" t="s">
        <v>29</v>
      </c>
      <c r="S4" s="7" t="s">
        <v>42</v>
      </c>
    </row>
    <row r="5" ht="81" spans="1:19">
      <c r="A5" s="6">
        <v>3</v>
      </c>
      <c r="B5" s="7" t="s">
        <v>43</v>
      </c>
      <c r="C5" s="7" t="s">
        <v>32</v>
      </c>
      <c r="D5" s="7" t="s">
        <v>33</v>
      </c>
      <c r="E5" s="7" t="s">
        <v>22</v>
      </c>
      <c r="F5" s="7" t="s">
        <v>34</v>
      </c>
      <c r="G5" s="7" t="s">
        <v>44</v>
      </c>
      <c r="H5" s="8" t="s">
        <v>36</v>
      </c>
      <c r="I5" s="13" t="s">
        <v>37</v>
      </c>
      <c r="J5" s="11" t="s">
        <v>38</v>
      </c>
      <c r="K5" s="7" t="s">
        <v>39</v>
      </c>
      <c r="L5" s="7" t="s">
        <v>40</v>
      </c>
      <c r="M5" s="7" t="s">
        <v>45</v>
      </c>
      <c r="N5" s="12" t="s">
        <v>28</v>
      </c>
      <c r="O5" s="14"/>
      <c r="P5" s="14"/>
      <c r="Q5" s="14"/>
      <c r="R5" s="7" t="s">
        <v>29</v>
      </c>
      <c r="S5" s="7" t="s">
        <v>42</v>
      </c>
    </row>
    <row r="6" ht="121.5" spans="1:19">
      <c r="A6" s="6">
        <v>4</v>
      </c>
      <c r="B6" s="7" t="s">
        <v>46</v>
      </c>
      <c r="C6" s="7" t="s">
        <v>47</v>
      </c>
      <c r="D6" s="7" t="s">
        <v>48</v>
      </c>
      <c r="E6" s="7" t="s">
        <v>22</v>
      </c>
      <c r="F6" s="7" t="s">
        <v>23</v>
      </c>
      <c r="G6" s="7" t="s">
        <v>49</v>
      </c>
      <c r="H6" s="8" t="s">
        <v>36</v>
      </c>
      <c r="I6" s="13" t="s">
        <v>37</v>
      </c>
      <c r="J6" s="11" t="s">
        <v>50</v>
      </c>
      <c r="K6" s="7" t="s">
        <v>51</v>
      </c>
      <c r="L6" s="7" t="s">
        <v>52</v>
      </c>
      <c r="M6" s="7" t="s">
        <v>53</v>
      </c>
      <c r="N6" s="12" t="s">
        <v>28</v>
      </c>
      <c r="O6" s="14"/>
      <c r="P6" s="14"/>
      <c r="Q6" s="14"/>
      <c r="R6" s="7" t="s">
        <v>29</v>
      </c>
      <c r="S6" s="7" t="s">
        <v>54</v>
      </c>
    </row>
    <row r="7" ht="121.5" spans="1:19">
      <c r="A7" s="6">
        <v>5</v>
      </c>
      <c r="B7" s="7" t="s">
        <v>55</v>
      </c>
      <c r="C7" s="7" t="s">
        <v>56</v>
      </c>
      <c r="D7" s="7" t="s">
        <v>57</v>
      </c>
      <c r="E7" s="7" t="s">
        <v>22</v>
      </c>
      <c r="F7" s="7" t="s">
        <v>23</v>
      </c>
      <c r="G7" s="7" t="s">
        <v>58</v>
      </c>
      <c r="H7" s="8" t="s">
        <v>36</v>
      </c>
      <c r="I7" s="13" t="s">
        <v>37</v>
      </c>
      <c r="J7" s="11" t="s">
        <v>50</v>
      </c>
      <c r="K7" s="7" t="s">
        <v>59</v>
      </c>
      <c r="L7" s="7" t="s">
        <v>60</v>
      </c>
      <c r="M7" s="7" t="s">
        <v>61</v>
      </c>
      <c r="N7" s="12" t="s">
        <v>28</v>
      </c>
      <c r="O7" s="14"/>
      <c r="P7" s="14"/>
      <c r="Q7" s="14"/>
      <c r="R7" s="7" t="s">
        <v>29</v>
      </c>
      <c r="S7" s="7" t="s">
        <v>62</v>
      </c>
    </row>
    <row r="8" ht="121.5" spans="1:19">
      <c r="A8" s="6">
        <v>6</v>
      </c>
      <c r="B8" s="7" t="s">
        <v>63</v>
      </c>
      <c r="C8" s="7" t="s">
        <v>64</v>
      </c>
      <c r="D8" s="7" t="s">
        <v>65</v>
      </c>
      <c r="E8" s="7" t="s">
        <v>22</v>
      </c>
      <c r="F8" s="7" t="s">
        <v>23</v>
      </c>
      <c r="G8" s="7" t="s">
        <v>66</v>
      </c>
      <c r="H8" s="8" t="s">
        <v>36</v>
      </c>
      <c r="I8" s="13" t="s">
        <v>37</v>
      </c>
      <c r="J8" s="11" t="s">
        <v>38</v>
      </c>
      <c r="K8" s="7" t="s">
        <v>67</v>
      </c>
      <c r="L8" s="7" t="s">
        <v>68</v>
      </c>
      <c r="M8" s="7" t="s">
        <v>69</v>
      </c>
      <c r="N8" s="12" t="s">
        <v>28</v>
      </c>
      <c r="O8" s="14"/>
      <c r="P8" s="14"/>
      <c r="Q8" s="14"/>
      <c r="R8" s="7" t="s">
        <v>29</v>
      </c>
      <c r="S8" s="7" t="s">
        <v>62</v>
      </c>
    </row>
    <row r="9" ht="121.5" spans="1:19">
      <c r="A9" s="6">
        <v>7</v>
      </c>
      <c r="B9" s="7" t="s">
        <v>70</v>
      </c>
      <c r="C9" s="7" t="s">
        <v>71</v>
      </c>
      <c r="D9" s="7" t="s">
        <v>72</v>
      </c>
      <c r="E9" s="7" t="s">
        <v>22</v>
      </c>
      <c r="F9" s="7" t="s">
        <v>34</v>
      </c>
      <c r="G9" s="7" t="s">
        <v>73</v>
      </c>
      <c r="H9" s="8" t="s">
        <v>36</v>
      </c>
      <c r="I9" s="15" t="s">
        <v>37</v>
      </c>
      <c r="J9" s="11" t="s">
        <v>50</v>
      </c>
      <c r="K9" s="7" t="s">
        <v>59</v>
      </c>
      <c r="L9" s="7" t="s">
        <v>74</v>
      </c>
      <c r="M9" s="7" t="s">
        <v>75</v>
      </c>
      <c r="N9" s="12" t="s">
        <v>28</v>
      </c>
      <c r="O9" s="16"/>
      <c r="P9" s="16"/>
      <c r="Q9" s="16"/>
      <c r="R9" s="7" t="s">
        <v>29</v>
      </c>
      <c r="S9" s="7" t="s">
        <v>62</v>
      </c>
    </row>
    <row r="10" ht="40.5" spans="1:19">
      <c r="A10" s="6">
        <v>8</v>
      </c>
      <c r="B10" s="7" t="s">
        <v>76</v>
      </c>
      <c r="C10" s="7" t="s">
        <v>77</v>
      </c>
      <c r="D10" s="7" t="s">
        <v>78</v>
      </c>
      <c r="E10" s="7" t="s">
        <v>22</v>
      </c>
      <c r="F10" s="7" t="s">
        <v>23</v>
      </c>
      <c r="G10" s="7" t="s">
        <v>79</v>
      </c>
      <c r="H10" s="8" t="s">
        <v>36</v>
      </c>
      <c r="I10" s="15" t="s">
        <v>80</v>
      </c>
      <c r="J10" s="11" t="s">
        <v>81</v>
      </c>
      <c r="K10" s="7" t="s">
        <v>82</v>
      </c>
      <c r="L10" s="7" t="s">
        <v>83</v>
      </c>
      <c r="M10" s="7" t="s">
        <v>84</v>
      </c>
      <c r="N10" s="12" t="s">
        <v>28</v>
      </c>
      <c r="O10" s="16"/>
      <c r="P10" s="16"/>
      <c r="Q10" s="16"/>
      <c r="R10" s="7" t="s">
        <v>29</v>
      </c>
      <c r="S10" s="7" t="s">
        <v>85</v>
      </c>
    </row>
    <row r="11" ht="94.5" spans="1:19">
      <c r="A11" s="6">
        <v>9</v>
      </c>
      <c r="B11" s="7" t="s">
        <v>86</v>
      </c>
      <c r="C11" s="7" t="s">
        <v>87</v>
      </c>
      <c r="D11" s="7" t="s">
        <v>88</v>
      </c>
      <c r="E11" s="7" t="s">
        <v>22</v>
      </c>
      <c r="F11" s="7" t="s">
        <v>34</v>
      </c>
      <c r="G11" s="7" t="s">
        <v>89</v>
      </c>
      <c r="H11" s="8" t="s">
        <v>36</v>
      </c>
      <c r="I11" s="15" t="s">
        <v>80</v>
      </c>
      <c r="J11" s="11" t="s">
        <v>90</v>
      </c>
      <c r="K11" s="7" t="s">
        <v>91</v>
      </c>
      <c r="L11" s="7" t="s">
        <v>92</v>
      </c>
      <c r="M11" s="7" t="s">
        <v>93</v>
      </c>
      <c r="N11" s="12" t="s">
        <v>28</v>
      </c>
      <c r="O11" s="16"/>
      <c r="P11" s="16"/>
      <c r="Q11" s="16"/>
      <c r="R11" s="7" t="s">
        <v>29</v>
      </c>
      <c r="S11" s="7" t="s">
        <v>94</v>
      </c>
    </row>
    <row r="12" ht="121.5" spans="1:19">
      <c r="A12" s="6">
        <v>10</v>
      </c>
      <c r="B12" s="7" t="s">
        <v>95</v>
      </c>
      <c r="C12" s="7" t="s">
        <v>96</v>
      </c>
      <c r="D12" s="7" t="s">
        <v>97</v>
      </c>
      <c r="E12" s="7" t="s">
        <v>22</v>
      </c>
      <c r="F12" s="7" t="s">
        <v>23</v>
      </c>
      <c r="G12" s="7" t="s">
        <v>98</v>
      </c>
      <c r="H12" s="8" t="s">
        <v>99</v>
      </c>
      <c r="I12" s="15" t="s">
        <v>80</v>
      </c>
      <c r="J12" s="11" t="s">
        <v>100</v>
      </c>
      <c r="K12" s="7" t="s">
        <v>101</v>
      </c>
      <c r="L12" s="7" t="s">
        <v>102</v>
      </c>
      <c r="M12" s="7" t="s">
        <v>103</v>
      </c>
      <c r="N12" s="12" t="s">
        <v>28</v>
      </c>
      <c r="O12" s="16"/>
      <c r="P12" s="16"/>
      <c r="Q12" s="16"/>
      <c r="R12" s="7" t="s">
        <v>29</v>
      </c>
      <c r="S12" s="7" t="s">
        <v>62</v>
      </c>
    </row>
    <row r="13" ht="40.5" spans="1:19">
      <c r="A13" s="6">
        <v>11</v>
      </c>
      <c r="B13" s="7" t="s">
        <v>104</v>
      </c>
      <c r="C13" s="7" t="s">
        <v>105</v>
      </c>
      <c r="D13" s="7" t="s">
        <v>106</v>
      </c>
      <c r="E13" s="7" t="s">
        <v>22</v>
      </c>
      <c r="F13" s="7" t="s">
        <v>23</v>
      </c>
      <c r="G13" s="7" t="s">
        <v>107</v>
      </c>
      <c r="H13" s="8" t="s">
        <v>25</v>
      </c>
      <c r="I13" s="15" t="s">
        <v>26</v>
      </c>
      <c r="J13" s="11" t="s">
        <v>25</v>
      </c>
      <c r="K13" s="7" t="s">
        <v>25</v>
      </c>
      <c r="L13" s="7" t="s">
        <v>25</v>
      </c>
      <c r="M13" s="7" t="s">
        <v>108</v>
      </c>
      <c r="N13" s="12" t="s">
        <v>28</v>
      </c>
      <c r="O13" s="16"/>
      <c r="P13" s="16"/>
      <c r="Q13" s="16"/>
      <c r="R13" s="7" t="s">
        <v>29</v>
      </c>
      <c r="S13" s="7" t="s">
        <v>109</v>
      </c>
    </row>
    <row r="14" ht="40.5" spans="1:19">
      <c r="A14" s="6">
        <v>12</v>
      </c>
      <c r="B14" s="7" t="s">
        <v>110</v>
      </c>
      <c r="C14" s="7" t="s">
        <v>111</v>
      </c>
      <c r="D14" s="7" t="s">
        <v>112</v>
      </c>
      <c r="E14" s="7" t="s">
        <v>22</v>
      </c>
      <c r="F14" s="7" t="s">
        <v>23</v>
      </c>
      <c r="G14" s="7" t="s">
        <v>113</v>
      </c>
      <c r="H14" s="8" t="s">
        <v>25</v>
      </c>
      <c r="I14" s="15" t="s">
        <v>26</v>
      </c>
      <c r="J14" s="11" t="s">
        <v>25</v>
      </c>
      <c r="K14" s="7" t="s">
        <v>25</v>
      </c>
      <c r="L14" s="7" t="s">
        <v>25</v>
      </c>
      <c r="M14" s="7" t="s">
        <v>114</v>
      </c>
      <c r="N14" s="12" t="s">
        <v>28</v>
      </c>
      <c r="O14" s="16"/>
      <c r="P14" s="16"/>
      <c r="Q14" s="16"/>
      <c r="R14" s="7" t="s">
        <v>29</v>
      </c>
      <c r="S14" s="7" t="s">
        <v>30</v>
      </c>
    </row>
    <row r="15" ht="121.5" spans="1:19">
      <c r="A15" s="6">
        <v>13</v>
      </c>
      <c r="B15" s="7" t="s">
        <v>115</v>
      </c>
      <c r="C15" s="7" t="s">
        <v>116</v>
      </c>
      <c r="D15" s="7" t="s">
        <v>117</v>
      </c>
      <c r="E15" s="7" t="s">
        <v>22</v>
      </c>
      <c r="F15" s="7" t="s">
        <v>23</v>
      </c>
      <c r="G15" s="7" t="s">
        <v>118</v>
      </c>
      <c r="H15" s="8" t="s">
        <v>36</v>
      </c>
      <c r="I15" s="15" t="s">
        <v>37</v>
      </c>
      <c r="J15" s="11" t="s">
        <v>50</v>
      </c>
      <c r="K15" s="7" t="s">
        <v>119</v>
      </c>
      <c r="L15" s="7" t="s">
        <v>120</v>
      </c>
      <c r="M15" s="7" t="s">
        <v>121</v>
      </c>
      <c r="N15" s="12" t="s">
        <v>28</v>
      </c>
      <c r="O15" s="16"/>
      <c r="P15" s="16"/>
      <c r="Q15" s="16"/>
      <c r="R15" s="7" t="s">
        <v>29</v>
      </c>
      <c r="S15" s="7" t="s">
        <v>54</v>
      </c>
    </row>
    <row r="16" ht="81" spans="1:19">
      <c r="A16" s="6">
        <v>14</v>
      </c>
      <c r="B16" s="7" t="s">
        <v>122</v>
      </c>
      <c r="C16" s="7" t="s">
        <v>123</v>
      </c>
      <c r="D16" s="7" t="s">
        <v>124</v>
      </c>
      <c r="E16" s="7" t="s">
        <v>22</v>
      </c>
      <c r="F16" s="7" t="s">
        <v>23</v>
      </c>
      <c r="G16" s="7" t="s">
        <v>125</v>
      </c>
      <c r="H16" s="8" t="s">
        <v>126</v>
      </c>
      <c r="I16" s="15" t="s">
        <v>37</v>
      </c>
      <c r="J16" s="11" t="s">
        <v>127</v>
      </c>
      <c r="K16" s="7" t="s">
        <v>128</v>
      </c>
      <c r="L16" s="7" t="s">
        <v>129</v>
      </c>
      <c r="M16" s="7" t="s">
        <v>130</v>
      </c>
      <c r="N16" s="12" t="s">
        <v>28</v>
      </c>
      <c r="O16" s="16"/>
      <c r="P16" s="16"/>
      <c r="Q16" s="16"/>
      <c r="R16" s="7" t="s">
        <v>29</v>
      </c>
      <c r="S16" s="7" t="s">
        <v>131</v>
      </c>
    </row>
    <row r="17" ht="81" spans="1:19">
      <c r="A17" s="6">
        <v>15</v>
      </c>
      <c r="B17" s="7" t="s">
        <v>132</v>
      </c>
      <c r="C17" s="7" t="s">
        <v>123</v>
      </c>
      <c r="D17" s="7" t="s">
        <v>124</v>
      </c>
      <c r="E17" s="7" t="s">
        <v>22</v>
      </c>
      <c r="F17" s="7" t="s">
        <v>23</v>
      </c>
      <c r="G17" s="7" t="s">
        <v>133</v>
      </c>
      <c r="H17" s="8" t="s">
        <v>126</v>
      </c>
      <c r="I17" s="15" t="s">
        <v>37</v>
      </c>
      <c r="J17" s="11" t="s">
        <v>127</v>
      </c>
      <c r="K17" s="7" t="s">
        <v>128</v>
      </c>
      <c r="L17" s="7" t="s">
        <v>129</v>
      </c>
      <c r="M17" s="7" t="s">
        <v>134</v>
      </c>
      <c r="N17" s="12" t="s">
        <v>28</v>
      </c>
      <c r="O17" s="16"/>
      <c r="P17" s="16"/>
      <c r="Q17" s="16"/>
      <c r="R17" s="7" t="s">
        <v>29</v>
      </c>
      <c r="S17" s="7" t="s">
        <v>131</v>
      </c>
    </row>
    <row r="18" ht="54" spans="1:19">
      <c r="A18" s="6">
        <v>16</v>
      </c>
      <c r="B18" s="7" t="s">
        <v>135</v>
      </c>
      <c r="C18" s="7" t="s">
        <v>136</v>
      </c>
      <c r="D18" s="7" t="s">
        <v>137</v>
      </c>
      <c r="E18" s="7" t="s">
        <v>22</v>
      </c>
      <c r="F18" s="7" t="s">
        <v>34</v>
      </c>
      <c r="G18" s="7" t="s">
        <v>138</v>
      </c>
      <c r="H18" s="8" t="s">
        <v>139</v>
      </c>
      <c r="I18" s="15" t="s">
        <v>80</v>
      </c>
      <c r="J18" s="11" t="s">
        <v>140</v>
      </c>
      <c r="K18" s="7" t="s">
        <v>141</v>
      </c>
      <c r="L18" s="7" t="s">
        <v>142</v>
      </c>
      <c r="M18" s="7" t="s">
        <v>143</v>
      </c>
      <c r="N18" s="12" t="s">
        <v>28</v>
      </c>
      <c r="O18" s="16"/>
      <c r="P18" s="16"/>
      <c r="Q18" s="16"/>
      <c r="R18" s="7" t="s">
        <v>29</v>
      </c>
      <c r="S18" s="7" t="s">
        <v>144</v>
      </c>
    </row>
    <row r="19" ht="54" spans="1:19">
      <c r="A19" s="6">
        <v>17</v>
      </c>
      <c r="B19" s="7" t="s">
        <v>145</v>
      </c>
      <c r="C19" s="7" t="s">
        <v>136</v>
      </c>
      <c r="D19" s="7" t="s">
        <v>137</v>
      </c>
      <c r="E19" s="7" t="s">
        <v>22</v>
      </c>
      <c r="F19" s="7" t="s">
        <v>34</v>
      </c>
      <c r="G19" s="7" t="s">
        <v>146</v>
      </c>
      <c r="H19" s="8" t="s">
        <v>147</v>
      </c>
      <c r="I19" s="15" t="s">
        <v>80</v>
      </c>
      <c r="J19" s="11" t="s">
        <v>148</v>
      </c>
      <c r="K19" s="7" t="s">
        <v>149</v>
      </c>
      <c r="L19" s="7" t="s">
        <v>150</v>
      </c>
      <c r="M19" s="7" t="s">
        <v>151</v>
      </c>
      <c r="N19" s="12" t="s">
        <v>28</v>
      </c>
      <c r="O19" s="16"/>
      <c r="P19" s="16"/>
      <c r="Q19" s="16"/>
      <c r="R19" s="7" t="s">
        <v>29</v>
      </c>
      <c r="S19" s="7" t="s">
        <v>144</v>
      </c>
    </row>
    <row r="20" ht="40.5" spans="1:19">
      <c r="A20" s="6">
        <v>18</v>
      </c>
      <c r="B20" s="7" t="s">
        <v>152</v>
      </c>
      <c r="C20" s="7" t="s">
        <v>153</v>
      </c>
      <c r="D20" s="7" t="s">
        <v>154</v>
      </c>
      <c r="E20" s="7" t="s">
        <v>22</v>
      </c>
      <c r="F20" s="7" t="s">
        <v>23</v>
      </c>
      <c r="G20" s="7" t="s">
        <v>155</v>
      </c>
      <c r="H20" s="8" t="s">
        <v>25</v>
      </c>
      <c r="I20" s="15" t="s">
        <v>26</v>
      </c>
      <c r="J20" s="11" t="s">
        <v>25</v>
      </c>
      <c r="K20" s="7" t="s">
        <v>25</v>
      </c>
      <c r="L20" s="7" t="s">
        <v>25</v>
      </c>
      <c r="M20" s="7" t="s">
        <v>156</v>
      </c>
      <c r="N20" s="12" t="s">
        <v>28</v>
      </c>
      <c r="O20" s="16"/>
      <c r="P20" s="16"/>
      <c r="Q20" s="16"/>
      <c r="R20" s="7" t="s">
        <v>29</v>
      </c>
      <c r="S20" s="7" t="s">
        <v>109</v>
      </c>
    </row>
    <row r="21" ht="40.5" spans="1:19">
      <c r="A21" s="6">
        <v>19</v>
      </c>
      <c r="B21" s="7" t="s">
        <v>157</v>
      </c>
      <c r="C21" s="7" t="s">
        <v>153</v>
      </c>
      <c r="D21" s="7" t="s">
        <v>154</v>
      </c>
      <c r="E21" s="7" t="s">
        <v>22</v>
      </c>
      <c r="F21" s="7" t="s">
        <v>23</v>
      </c>
      <c r="G21" s="7" t="s">
        <v>158</v>
      </c>
      <c r="H21" s="8" t="s">
        <v>25</v>
      </c>
      <c r="I21" s="15" t="s">
        <v>26</v>
      </c>
      <c r="J21" s="11" t="s">
        <v>25</v>
      </c>
      <c r="K21" s="7" t="s">
        <v>25</v>
      </c>
      <c r="L21" s="7" t="s">
        <v>25</v>
      </c>
      <c r="M21" s="7" t="s">
        <v>159</v>
      </c>
      <c r="N21" s="12" t="s">
        <v>28</v>
      </c>
      <c r="O21" s="16"/>
      <c r="P21" s="16"/>
      <c r="Q21" s="16"/>
      <c r="R21" s="7" t="s">
        <v>29</v>
      </c>
      <c r="S21" s="7" t="s">
        <v>109</v>
      </c>
    </row>
    <row r="22" ht="94.5" spans="1:19">
      <c r="A22" s="6">
        <v>20</v>
      </c>
      <c r="B22" s="7" t="s">
        <v>160</v>
      </c>
      <c r="C22" s="7" t="s">
        <v>161</v>
      </c>
      <c r="D22" s="7" t="s">
        <v>162</v>
      </c>
      <c r="E22" s="7" t="s">
        <v>22</v>
      </c>
      <c r="F22" s="7" t="s">
        <v>23</v>
      </c>
      <c r="G22" s="7" t="s">
        <v>163</v>
      </c>
      <c r="H22" s="8" t="s">
        <v>25</v>
      </c>
      <c r="I22" s="15" t="s">
        <v>80</v>
      </c>
      <c r="J22" s="11" t="s">
        <v>164</v>
      </c>
      <c r="K22" s="7" t="s">
        <v>165</v>
      </c>
      <c r="L22" s="7" t="s">
        <v>166</v>
      </c>
      <c r="M22" s="7" t="s">
        <v>167</v>
      </c>
      <c r="N22" s="12" t="s">
        <v>28</v>
      </c>
      <c r="O22" s="16"/>
      <c r="P22" s="16"/>
      <c r="Q22" s="16"/>
      <c r="R22" s="7" t="s">
        <v>29</v>
      </c>
      <c r="S22" s="7" t="s">
        <v>168</v>
      </c>
    </row>
    <row r="23" ht="81" spans="1:19">
      <c r="A23" s="6">
        <v>21</v>
      </c>
      <c r="B23" s="7" t="s">
        <v>169</v>
      </c>
      <c r="C23" s="7" t="s">
        <v>161</v>
      </c>
      <c r="D23" s="7" t="s">
        <v>162</v>
      </c>
      <c r="E23" s="7" t="s">
        <v>22</v>
      </c>
      <c r="F23" s="7" t="s">
        <v>23</v>
      </c>
      <c r="G23" s="7" t="s">
        <v>170</v>
      </c>
      <c r="H23" s="8" t="s">
        <v>25</v>
      </c>
      <c r="I23" s="15" t="s">
        <v>37</v>
      </c>
      <c r="J23" s="11" t="s">
        <v>50</v>
      </c>
      <c r="K23" s="7" t="s">
        <v>171</v>
      </c>
      <c r="L23" s="7" t="s">
        <v>172</v>
      </c>
      <c r="M23" s="7" t="s">
        <v>173</v>
      </c>
      <c r="N23" s="12" t="s">
        <v>28</v>
      </c>
      <c r="O23" s="16"/>
      <c r="P23" s="16"/>
      <c r="Q23" s="16"/>
      <c r="R23" s="7" t="s">
        <v>29</v>
      </c>
      <c r="S23" s="7" t="s">
        <v>174</v>
      </c>
    </row>
    <row r="24" ht="40.5" spans="1:19">
      <c r="A24" s="6">
        <v>22</v>
      </c>
      <c r="B24" s="7" t="s">
        <v>175</v>
      </c>
      <c r="C24" s="7" t="s">
        <v>176</v>
      </c>
      <c r="D24" s="7" t="s">
        <v>177</v>
      </c>
      <c r="E24" s="7" t="s">
        <v>22</v>
      </c>
      <c r="F24" s="7" t="s">
        <v>23</v>
      </c>
      <c r="G24" s="7" t="s">
        <v>178</v>
      </c>
      <c r="H24" s="8" t="s">
        <v>25</v>
      </c>
      <c r="I24" s="15" t="s">
        <v>26</v>
      </c>
      <c r="J24" s="11" t="s">
        <v>25</v>
      </c>
      <c r="K24" s="7" t="s">
        <v>25</v>
      </c>
      <c r="L24" s="7" t="s">
        <v>25</v>
      </c>
      <c r="M24" s="7" t="s">
        <v>179</v>
      </c>
      <c r="N24" s="12" t="s">
        <v>28</v>
      </c>
      <c r="O24" s="16"/>
      <c r="P24" s="16"/>
      <c r="Q24" s="16"/>
      <c r="R24" s="7" t="s">
        <v>29</v>
      </c>
      <c r="S24" s="7" t="s">
        <v>109</v>
      </c>
    </row>
    <row r="25" ht="27" spans="1:19">
      <c r="A25" s="6">
        <v>23</v>
      </c>
      <c r="B25" s="7" t="s">
        <v>180</v>
      </c>
      <c r="C25" s="7" t="s">
        <v>176</v>
      </c>
      <c r="D25" s="7" t="s">
        <v>177</v>
      </c>
      <c r="E25" s="7" t="s">
        <v>22</v>
      </c>
      <c r="F25" s="7" t="s">
        <v>23</v>
      </c>
      <c r="G25" s="7" t="s">
        <v>113</v>
      </c>
      <c r="H25" s="8" t="s">
        <v>25</v>
      </c>
      <c r="I25" s="15" t="s">
        <v>26</v>
      </c>
      <c r="J25" s="11" t="s">
        <v>25</v>
      </c>
      <c r="K25" s="7" t="s">
        <v>25</v>
      </c>
      <c r="L25" s="7" t="s">
        <v>25</v>
      </c>
      <c r="M25" s="7" t="s">
        <v>181</v>
      </c>
      <c r="N25" s="12" t="s">
        <v>28</v>
      </c>
      <c r="O25" s="16"/>
      <c r="P25" s="16"/>
      <c r="Q25" s="16"/>
      <c r="R25" s="7" t="s">
        <v>29</v>
      </c>
      <c r="S25" s="7" t="s">
        <v>30</v>
      </c>
    </row>
    <row r="26" ht="40.5" spans="1:19">
      <c r="A26" s="6">
        <v>24</v>
      </c>
      <c r="B26" s="7" t="s">
        <v>182</v>
      </c>
      <c r="C26" s="7" t="s">
        <v>183</v>
      </c>
      <c r="D26" s="7" t="s">
        <v>184</v>
      </c>
      <c r="E26" s="7" t="s">
        <v>22</v>
      </c>
      <c r="F26" s="7" t="s">
        <v>23</v>
      </c>
      <c r="G26" s="7" t="s">
        <v>185</v>
      </c>
      <c r="H26" s="8" t="s">
        <v>25</v>
      </c>
      <c r="I26" s="15" t="s">
        <v>26</v>
      </c>
      <c r="J26" s="11" t="s">
        <v>25</v>
      </c>
      <c r="K26" s="7" t="s">
        <v>25</v>
      </c>
      <c r="L26" s="7" t="s">
        <v>25</v>
      </c>
      <c r="M26" s="7" t="s">
        <v>186</v>
      </c>
      <c r="N26" s="12" t="s">
        <v>28</v>
      </c>
      <c r="O26" s="16"/>
      <c r="P26" s="16"/>
      <c r="Q26" s="16"/>
      <c r="R26" s="7" t="s">
        <v>29</v>
      </c>
      <c r="S26" s="7" t="s">
        <v>30</v>
      </c>
    </row>
    <row r="27" ht="40.5" spans="1:19">
      <c r="A27" s="6">
        <v>25</v>
      </c>
      <c r="B27" s="7" t="s">
        <v>187</v>
      </c>
      <c r="C27" s="7" t="s">
        <v>188</v>
      </c>
      <c r="D27" s="7" t="s">
        <v>189</v>
      </c>
      <c r="E27" s="7" t="s">
        <v>22</v>
      </c>
      <c r="F27" s="7" t="s">
        <v>23</v>
      </c>
      <c r="G27" s="7" t="s">
        <v>24</v>
      </c>
      <c r="H27" s="8" t="s">
        <v>25</v>
      </c>
      <c r="I27" s="15" t="s">
        <v>26</v>
      </c>
      <c r="J27" s="11" t="s">
        <v>25</v>
      </c>
      <c r="K27" s="7" t="s">
        <v>25</v>
      </c>
      <c r="L27" s="7" t="s">
        <v>25</v>
      </c>
      <c r="M27" s="7" t="s">
        <v>190</v>
      </c>
      <c r="N27" s="12" t="s">
        <v>28</v>
      </c>
      <c r="O27" s="16"/>
      <c r="P27" s="16"/>
      <c r="Q27" s="16"/>
      <c r="R27" s="7" t="s">
        <v>29</v>
      </c>
      <c r="S27" s="7" t="s">
        <v>30</v>
      </c>
    </row>
    <row r="28" ht="40.5" spans="1:19">
      <c r="A28" s="6">
        <v>26</v>
      </c>
      <c r="B28" s="7" t="s">
        <v>191</v>
      </c>
      <c r="C28" s="7" t="s">
        <v>188</v>
      </c>
      <c r="D28" s="7" t="s">
        <v>189</v>
      </c>
      <c r="E28" s="7" t="s">
        <v>22</v>
      </c>
      <c r="F28" s="7" t="s">
        <v>23</v>
      </c>
      <c r="G28" s="7" t="s">
        <v>192</v>
      </c>
      <c r="H28" s="8" t="s">
        <v>25</v>
      </c>
      <c r="I28" s="17" t="s">
        <v>26</v>
      </c>
      <c r="J28" s="11" t="s">
        <v>25</v>
      </c>
      <c r="K28" s="7" t="s">
        <v>25</v>
      </c>
      <c r="L28" s="7" t="s">
        <v>25</v>
      </c>
      <c r="M28" s="7" t="s">
        <v>193</v>
      </c>
      <c r="N28" s="12" t="s">
        <v>28</v>
      </c>
      <c r="O28" s="18"/>
      <c r="P28" s="18"/>
      <c r="Q28" s="18"/>
      <c r="R28" s="7" t="s">
        <v>29</v>
      </c>
      <c r="S28" s="7" t="s">
        <v>30</v>
      </c>
    </row>
    <row r="29" ht="94.5" spans="1:19">
      <c r="A29" s="6">
        <v>27</v>
      </c>
      <c r="B29" s="7" t="s">
        <v>194</v>
      </c>
      <c r="C29" s="7" t="s">
        <v>195</v>
      </c>
      <c r="D29" s="7" t="s">
        <v>196</v>
      </c>
      <c r="E29" s="7" t="s">
        <v>22</v>
      </c>
      <c r="F29" s="7" t="s">
        <v>23</v>
      </c>
      <c r="G29" s="7" t="s">
        <v>197</v>
      </c>
      <c r="H29" s="8" t="s">
        <v>198</v>
      </c>
      <c r="I29" s="17" t="s">
        <v>80</v>
      </c>
      <c r="J29" s="11" t="s">
        <v>199</v>
      </c>
      <c r="K29" s="7" t="s">
        <v>200</v>
      </c>
      <c r="L29" s="7" t="s">
        <v>201</v>
      </c>
      <c r="M29" s="7" t="s">
        <v>202</v>
      </c>
      <c r="N29" s="12" t="s">
        <v>28</v>
      </c>
      <c r="O29" s="18"/>
      <c r="P29" s="18"/>
      <c r="Q29" s="18"/>
      <c r="R29" s="7" t="s">
        <v>29</v>
      </c>
      <c r="S29" s="7" t="s">
        <v>94</v>
      </c>
    </row>
    <row r="30" ht="40.5" spans="1:19">
      <c r="A30" s="6">
        <v>28</v>
      </c>
      <c r="B30" s="7" t="s">
        <v>203</v>
      </c>
      <c r="C30" s="7" t="s">
        <v>195</v>
      </c>
      <c r="D30" s="7" t="s">
        <v>196</v>
      </c>
      <c r="E30" s="7" t="s">
        <v>22</v>
      </c>
      <c r="F30" s="7" t="s">
        <v>23</v>
      </c>
      <c r="G30" s="7" t="s">
        <v>113</v>
      </c>
      <c r="H30" s="8" t="s">
        <v>25</v>
      </c>
      <c r="I30" s="17" t="s">
        <v>26</v>
      </c>
      <c r="J30" s="11" t="s">
        <v>25</v>
      </c>
      <c r="K30" s="7" t="s">
        <v>25</v>
      </c>
      <c r="L30" s="7" t="s">
        <v>25</v>
      </c>
      <c r="M30" s="7" t="s">
        <v>204</v>
      </c>
      <c r="N30" s="12" t="s">
        <v>28</v>
      </c>
      <c r="O30" s="18"/>
      <c r="P30" s="18"/>
      <c r="Q30" s="18"/>
      <c r="R30" s="7" t="s">
        <v>29</v>
      </c>
      <c r="S30" s="7" t="s">
        <v>30</v>
      </c>
    </row>
    <row r="31" ht="94.5" spans="1:19">
      <c r="A31" s="6">
        <v>29</v>
      </c>
      <c r="B31" s="7" t="s">
        <v>205</v>
      </c>
      <c r="C31" s="7" t="s">
        <v>206</v>
      </c>
      <c r="D31" s="7" t="s">
        <v>207</v>
      </c>
      <c r="E31" s="7" t="s">
        <v>22</v>
      </c>
      <c r="F31" s="7" t="s">
        <v>34</v>
      </c>
      <c r="G31" s="7" t="s">
        <v>208</v>
      </c>
      <c r="H31" s="8" t="s">
        <v>36</v>
      </c>
      <c r="I31" s="17" t="s">
        <v>80</v>
      </c>
      <c r="J31" s="11" t="s">
        <v>209</v>
      </c>
      <c r="K31" s="7" t="s">
        <v>210</v>
      </c>
      <c r="L31" s="7" t="s">
        <v>211</v>
      </c>
      <c r="M31" s="7" t="s">
        <v>212</v>
      </c>
      <c r="N31" s="12" t="s">
        <v>28</v>
      </c>
      <c r="O31" s="18"/>
      <c r="P31" s="18"/>
      <c r="Q31" s="18"/>
      <c r="R31" s="7" t="s">
        <v>29</v>
      </c>
      <c r="S31" s="7" t="s">
        <v>94</v>
      </c>
    </row>
    <row r="32" ht="81" spans="1:19">
      <c r="A32" s="6">
        <v>30</v>
      </c>
      <c r="B32" s="7" t="s">
        <v>213</v>
      </c>
      <c r="C32" s="7" t="s">
        <v>206</v>
      </c>
      <c r="D32" s="7" t="s">
        <v>207</v>
      </c>
      <c r="E32" s="7" t="s">
        <v>22</v>
      </c>
      <c r="F32" s="7" t="s">
        <v>34</v>
      </c>
      <c r="G32" s="7" t="s">
        <v>214</v>
      </c>
      <c r="H32" s="8" t="s">
        <v>215</v>
      </c>
      <c r="I32" s="17" t="s">
        <v>37</v>
      </c>
      <c r="J32" s="11" t="s">
        <v>50</v>
      </c>
      <c r="K32" s="7" t="s">
        <v>216</v>
      </c>
      <c r="L32" s="7" t="s">
        <v>217</v>
      </c>
      <c r="M32" s="7" t="s">
        <v>218</v>
      </c>
      <c r="N32" s="12" t="s">
        <v>28</v>
      </c>
      <c r="O32" s="18"/>
      <c r="P32" s="18"/>
      <c r="Q32" s="18"/>
      <c r="R32" s="7" t="s">
        <v>29</v>
      </c>
      <c r="S32" s="7" t="s">
        <v>131</v>
      </c>
    </row>
    <row r="33" ht="81" spans="1:19">
      <c r="A33" s="6">
        <v>31</v>
      </c>
      <c r="B33" s="7" t="s">
        <v>219</v>
      </c>
      <c r="C33" s="7" t="s">
        <v>220</v>
      </c>
      <c r="D33" s="7" t="s">
        <v>221</v>
      </c>
      <c r="E33" s="7" t="s">
        <v>22</v>
      </c>
      <c r="F33" s="7" t="s">
        <v>23</v>
      </c>
      <c r="G33" s="7" t="s">
        <v>222</v>
      </c>
      <c r="H33" s="8" t="s">
        <v>36</v>
      </c>
      <c r="I33" s="17" t="s">
        <v>37</v>
      </c>
      <c r="J33" s="11" t="s">
        <v>50</v>
      </c>
      <c r="K33" s="7" t="s">
        <v>223</v>
      </c>
      <c r="L33" s="7" t="s">
        <v>224</v>
      </c>
      <c r="M33" s="7" t="s">
        <v>225</v>
      </c>
      <c r="N33" s="12" t="s">
        <v>28</v>
      </c>
      <c r="O33" s="18"/>
      <c r="P33" s="18"/>
      <c r="Q33" s="18"/>
      <c r="R33" s="7" t="s">
        <v>29</v>
      </c>
      <c r="S33" s="7" t="s">
        <v>42</v>
      </c>
    </row>
    <row r="34" ht="81" spans="1:19">
      <c r="A34" s="6">
        <v>32</v>
      </c>
      <c r="B34" s="7" t="s">
        <v>226</v>
      </c>
      <c r="C34" s="7" t="s">
        <v>220</v>
      </c>
      <c r="D34" s="7" t="s">
        <v>221</v>
      </c>
      <c r="E34" s="7" t="s">
        <v>22</v>
      </c>
      <c r="F34" s="7" t="s">
        <v>23</v>
      </c>
      <c r="G34" s="7" t="s">
        <v>227</v>
      </c>
      <c r="H34" s="8" t="s">
        <v>36</v>
      </c>
      <c r="I34" s="17" t="s">
        <v>37</v>
      </c>
      <c r="J34" s="11" t="s">
        <v>50</v>
      </c>
      <c r="K34" s="7" t="s">
        <v>228</v>
      </c>
      <c r="L34" s="7" t="s">
        <v>229</v>
      </c>
      <c r="M34" s="7" t="s">
        <v>230</v>
      </c>
      <c r="N34" s="12" t="s">
        <v>28</v>
      </c>
      <c r="O34" s="18"/>
      <c r="P34" s="18"/>
      <c r="Q34" s="18"/>
      <c r="R34" s="7" t="s">
        <v>29</v>
      </c>
      <c r="S34" s="7" t="s">
        <v>42</v>
      </c>
    </row>
    <row r="35" ht="54" spans="1:19">
      <c r="A35" s="6">
        <v>33</v>
      </c>
      <c r="B35" s="7" t="s">
        <v>231</v>
      </c>
      <c r="C35" s="7" t="s">
        <v>232</v>
      </c>
      <c r="D35" s="7" t="s">
        <v>233</v>
      </c>
      <c r="E35" s="7" t="s">
        <v>22</v>
      </c>
      <c r="F35" s="7" t="s">
        <v>23</v>
      </c>
      <c r="G35" s="7" t="s">
        <v>234</v>
      </c>
      <c r="H35" s="8" t="s">
        <v>235</v>
      </c>
      <c r="I35" s="17" t="s">
        <v>80</v>
      </c>
      <c r="J35" s="11" t="s">
        <v>236</v>
      </c>
      <c r="K35" s="7" t="s">
        <v>237</v>
      </c>
      <c r="L35" s="7" t="s">
        <v>238</v>
      </c>
      <c r="M35" s="7" t="s">
        <v>239</v>
      </c>
      <c r="N35" s="12" t="s">
        <v>28</v>
      </c>
      <c r="O35" s="18"/>
      <c r="P35" s="18"/>
      <c r="Q35" s="18"/>
      <c r="R35" s="7" t="s">
        <v>29</v>
      </c>
      <c r="S35" s="7" t="s">
        <v>144</v>
      </c>
    </row>
    <row r="36" ht="108" spans="1:19">
      <c r="A36" s="6">
        <v>34</v>
      </c>
      <c r="B36" s="7" t="s">
        <v>240</v>
      </c>
      <c r="C36" s="7" t="s">
        <v>241</v>
      </c>
      <c r="D36" s="7" t="s">
        <v>242</v>
      </c>
      <c r="E36" s="7" t="s">
        <v>22</v>
      </c>
      <c r="F36" s="7" t="s">
        <v>23</v>
      </c>
      <c r="G36" s="7" t="s">
        <v>243</v>
      </c>
      <c r="H36" s="8" t="s">
        <v>244</v>
      </c>
      <c r="I36" s="17" t="s">
        <v>37</v>
      </c>
      <c r="J36" s="11" t="s">
        <v>50</v>
      </c>
      <c r="K36" s="7" t="s">
        <v>245</v>
      </c>
      <c r="L36" s="7" t="s">
        <v>246</v>
      </c>
      <c r="M36" s="7" t="s">
        <v>247</v>
      </c>
      <c r="N36" s="12" t="s">
        <v>28</v>
      </c>
      <c r="O36" s="18"/>
      <c r="P36" s="18"/>
      <c r="Q36" s="18"/>
      <c r="R36" s="7" t="s">
        <v>29</v>
      </c>
      <c r="S36" s="7" t="s">
        <v>248</v>
      </c>
    </row>
    <row r="37" ht="108" spans="1:19">
      <c r="A37" s="6">
        <v>35</v>
      </c>
      <c r="B37" s="7" t="s">
        <v>249</v>
      </c>
      <c r="C37" s="7" t="s">
        <v>241</v>
      </c>
      <c r="D37" s="7" t="s">
        <v>242</v>
      </c>
      <c r="E37" s="7" t="s">
        <v>22</v>
      </c>
      <c r="F37" s="7" t="s">
        <v>23</v>
      </c>
      <c r="G37" s="7" t="s">
        <v>250</v>
      </c>
      <c r="H37" s="8" t="s">
        <v>36</v>
      </c>
      <c r="I37" s="17" t="s">
        <v>37</v>
      </c>
      <c r="J37" s="11" t="s">
        <v>50</v>
      </c>
      <c r="K37" s="7" t="s">
        <v>251</v>
      </c>
      <c r="L37" s="7" t="s">
        <v>252</v>
      </c>
      <c r="M37" s="7" t="s">
        <v>253</v>
      </c>
      <c r="N37" s="12" t="s">
        <v>28</v>
      </c>
      <c r="O37" s="18"/>
      <c r="P37" s="18"/>
      <c r="Q37" s="18"/>
      <c r="R37" s="7" t="s">
        <v>29</v>
      </c>
      <c r="S37" s="7" t="s">
        <v>248</v>
      </c>
    </row>
  </sheetData>
  <autoFilter ref="A2:S37">
    <extLst/>
  </autoFilter>
  <mergeCells count="2">
    <mergeCell ref="A1:S1"/>
    <mergeCell ref="O2:P2"/>
  </mergeCells>
  <conditionalFormatting sqref="B3:B37">
    <cfRule type="duplicateValues" dxfId="0" priority="1"/>
  </conditionalFormatting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gz-liangguimei</dc:creator>
  <cp:lastModifiedBy>Administrator</cp:lastModifiedBy>
  <dcterms:created xsi:type="dcterms:W3CDTF">2022-08-29T11:05:00Z</dcterms:created>
  <dcterms:modified xsi:type="dcterms:W3CDTF">2023-12-13T07:25:40Z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4B78C1F7BEDD4EFA9310DF3D3EAED8D9</vt:lpwstr>
  </property>
</Properties>
</file>