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1" sheetId="1" r:id="rId1"/>
  </sheets>
  <definedNames>
    <definedName name="_xlnm.Print_Titles" localSheetId="0">'1'!$2:2</definedName>
  </definedNames>
  <calcPr calcId="144525"/>
</workbook>
</file>

<file path=xl/sharedStrings.xml><?xml version="1.0" encoding="utf-8"?>
<sst xmlns="http://schemas.openxmlformats.org/spreadsheetml/2006/main" count="45" uniqueCount="39">
  <si>
    <t xml:space="preserve">   原第二类医疗器械经营备案凭证信息表</t>
  </si>
  <si>
    <t>序号</t>
  </si>
  <si>
    <t>企业名称</t>
  </si>
  <si>
    <t>企业负责人</t>
  </si>
  <si>
    <t>注册地址</t>
  </si>
  <si>
    <t>备案凭证编号</t>
  </si>
  <si>
    <t>备案日期</t>
  </si>
  <si>
    <t>有效期限</t>
  </si>
  <si>
    <t>经营范围</t>
  </si>
  <si>
    <t>台山市三合镇服宁大药房</t>
  </si>
  <si>
    <t>谭东波</t>
  </si>
  <si>
    <t>台山市三合镇那金市场1、2、17、18卡</t>
  </si>
  <si>
    <t>粤江食药监械经营备20182339号</t>
  </si>
  <si>
    <t>/</t>
  </si>
  <si>
    <t>二类：2002年分类目录：6820，6821,6823,6824,6826,6827,6840（体外诊断试剂除外），6841，6854，6856，6864，6866***                        2017年分类目录：07-（01、03），08,09,14-（01-04、05、06、07、09、10、11、12、13、14、15、16），15-（03、06），16-（03、06），18-（01-07、01-13、06-03），19（助听器除外）,20,22-（02、11）***</t>
  </si>
  <si>
    <t>台山利众贸易有限公司</t>
  </si>
  <si>
    <t>陈文娟</t>
  </si>
  <si>
    <t>台山市台城台山碧桂园幸福里一街3座8、9号商铺</t>
  </si>
  <si>
    <t>粤江食药监械经营备20192307号</t>
  </si>
  <si>
    <t>二类：2002年分类目录：6801，6805，6808，6809，6815注射穿刺器械中胰岛素笔式注射器，6820,6821,6823，6824，6825，6826,6827，6834，6854,6856，6858，6864，6866***                                                                          2017年分类目录：02，06-（06、07、08、18），07-（01、03），09,14-（01-04、05、06、07、09、10、11、12、13、14、15、16），15-（03、06），18-（01-07、01-13、06-03），20***</t>
  </si>
  <si>
    <t>台山市启丰医疗器械有限公司</t>
  </si>
  <si>
    <t>陈宏远</t>
  </si>
  <si>
    <t>台山市台城彩虹路13号104号车房</t>
  </si>
  <si>
    <t>粤江食药监械经营备20220039号</t>
  </si>
  <si>
    <t>二类：2002年分类目录：6801、6802、6805、6808、6809、6815注射穿刺器械中胰岛素笔式注射器、6816、6820、6821、6823、6824、6825、6826、6827、6834、6854、6856、6858、6864、6865、6866***                                                                         2017年分类目录：02-（01、03、04、05、06、07、08、13），06-（06、07、08、18），07-01，09，14-（01-04、05、06、07、10、11、12、13、14、15、16），15-（03、06），18-（01-07、01-13），20***</t>
  </si>
  <si>
    <t>台山市颐仁医药科技有限公司</t>
  </si>
  <si>
    <t>曾桂芳</t>
  </si>
  <si>
    <t>台山市台城舜德路10号108号车房</t>
  </si>
  <si>
    <t>粤江食药监械经营备20202452号</t>
  </si>
  <si>
    <t xml:space="preserve">二类：2002年分类目录：6815注射穿刺器械中胰岛素笔式注射器、6820、6823、6825、6826、6854、6856、6858、6864、6866***
2017年分类目录：07-(01、03)，09，14-（01-04、05、06、07、10、11、12、13、14、15、16），15-（03、06），18-（01-07、01-13、06-03）***
</t>
  </si>
  <si>
    <t>台山市喜盛医药科技有限公司</t>
  </si>
  <si>
    <t>陈业扬</t>
  </si>
  <si>
    <t>台山市台城彩虹路13号125号车房</t>
  </si>
  <si>
    <t>粤江食药监械经营备20222456号</t>
  </si>
  <si>
    <t>台山市宇康医疗器械有限公司</t>
  </si>
  <si>
    <t>朱浓秀</t>
  </si>
  <si>
    <t>台山市台城台山碧桂园花园里商铺29号之二</t>
  </si>
  <si>
    <t>粤江食药监械经营备20220048号</t>
  </si>
  <si>
    <t>二类：2002年分类目录：6801，6802，6805，6808，6809，6815注射穿刺器械中胰岛素笔式注射器，6816，6820，6821，6823，6824，6825，6826，6827，6834，6854，6856，6858，6864，6865，6866***
2017年分类目录;02-（01、03、04、05、06、07、08、13），06-（06、07、08、18），07-01，09，14-（01-04、05、06、07、10、11、12、13、14、15、16），15-（03、06），18-（01-07、01-13），20***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</si>
</sst>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9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4" borderId="4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H4" sqref="H4"/>
    </sheetView>
  </sheetViews>
  <sheetFormatPr defaultColWidth="9" defaultRowHeight="14.4" outlineLevelRow="7" outlineLevelCol="7"/>
  <cols>
    <col min="1" max="1" width="4.22222222222222" style="2" customWidth="1"/>
    <col min="2" max="2" width="6.44444444444444" style="2" customWidth="1"/>
    <col min="3" max="3" width="5.88888888888889" style="2" customWidth="1"/>
    <col min="4" max="4" width="8.33333333333333" style="2" customWidth="1"/>
    <col min="5" max="5" width="7.11111111111111" style="2" customWidth="1"/>
    <col min="6" max="6" width="14.3333333333333" style="2" customWidth="1"/>
    <col min="7" max="7" width="4.22222222222222" style="2" customWidth="1"/>
    <col min="8" max="8" width="50.5555555555556" style="2" customWidth="1"/>
    <col min="9" max="16384" width="9" style="2"/>
  </cols>
  <sheetData>
    <row r="1" ht="22.2" spans="1:8">
      <c r="A1" s="3" t="s">
        <v>0</v>
      </c>
      <c r="B1" s="3"/>
      <c r="C1" s="3"/>
      <c r="D1" s="3"/>
      <c r="E1" s="3"/>
      <c r="F1" s="3"/>
      <c r="G1" s="3"/>
      <c r="H1" s="3"/>
    </row>
    <row r="2" ht="6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89" customHeight="1" spans="1:8">
      <c r="A3" s="5">
        <v>1</v>
      </c>
      <c r="B3" s="6" t="s">
        <v>9</v>
      </c>
      <c r="C3" s="6" t="s">
        <v>10</v>
      </c>
      <c r="D3" s="6" t="s">
        <v>11</v>
      </c>
      <c r="E3" s="7" t="s">
        <v>12</v>
      </c>
      <c r="F3" s="8">
        <v>43794</v>
      </c>
      <c r="G3" s="9" t="s">
        <v>13</v>
      </c>
      <c r="H3" s="6" t="s">
        <v>14</v>
      </c>
    </row>
    <row r="4" ht="96" spans="1:8">
      <c r="A4" s="10">
        <v>2</v>
      </c>
      <c r="B4" s="7" t="s">
        <v>15</v>
      </c>
      <c r="C4" s="7" t="s">
        <v>16</v>
      </c>
      <c r="D4" s="7" t="s">
        <v>17</v>
      </c>
      <c r="E4" s="11" t="s">
        <v>18</v>
      </c>
      <c r="F4" s="12">
        <v>44293</v>
      </c>
      <c r="G4" s="13" t="s">
        <v>13</v>
      </c>
      <c r="H4" s="7" t="s">
        <v>19</v>
      </c>
    </row>
    <row r="5" ht="96" spans="1:8">
      <c r="A5" s="14">
        <v>3</v>
      </c>
      <c r="B5" s="15" t="s">
        <v>20</v>
      </c>
      <c r="C5" s="15" t="s">
        <v>21</v>
      </c>
      <c r="D5" s="15" t="s">
        <v>22</v>
      </c>
      <c r="E5" s="15" t="s">
        <v>23</v>
      </c>
      <c r="F5" s="16">
        <v>44657</v>
      </c>
      <c r="G5" s="14" t="s">
        <v>13</v>
      </c>
      <c r="H5" s="17" t="s">
        <v>24</v>
      </c>
    </row>
    <row r="6" ht="108" spans="1:8">
      <c r="A6" s="14">
        <v>4</v>
      </c>
      <c r="B6" s="15" t="s">
        <v>25</v>
      </c>
      <c r="C6" s="15" t="s">
        <v>26</v>
      </c>
      <c r="D6" s="15" t="s">
        <v>27</v>
      </c>
      <c r="E6" s="15" t="s">
        <v>28</v>
      </c>
      <c r="F6" s="16">
        <v>44414</v>
      </c>
      <c r="G6" s="14" t="s">
        <v>13</v>
      </c>
      <c r="H6" s="15" t="s">
        <v>29</v>
      </c>
    </row>
    <row r="7" ht="96" spans="1:8">
      <c r="A7" s="14">
        <v>5</v>
      </c>
      <c r="B7" s="15" t="s">
        <v>30</v>
      </c>
      <c r="C7" s="15" t="s">
        <v>31</v>
      </c>
      <c r="D7" s="15" t="s">
        <v>32</v>
      </c>
      <c r="E7" s="15" t="s">
        <v>33</v>
      </c>
      <c r="F7" s="16">
        <v>44614</v>
      </c>
      <c r="G7" s="14" t="s">
        <v>13</v>
      </c>
      <c r="H7" s="17" t="s">
        <v>24</v>
      </c>
    </row>
    <row r="8" ht="96" spans="1:8">
      <c r="A8" s="14">
        <v>6</v>
      </c>
      <c r="B8" s="15" t="s">
        <v>34</v>
      </c>
      <c r="C8" s="15" t="s">
        <v>35</v>
      </c>
      <c r="D8" s="15" t="s">
        <v>36</v>
      </c>
      <c r="E8" s="15" t="s">
        <v>37</v>
      </c>
      <c r="F8" s="16">
        <v>44670</v>
      </c>
      <c r="G8" s="14" t="s">
        <v>13</v>
      </c>
      <c r="H8" s="15" t="s">
        <v>38</v>
      </c>
    </row>
  </sheetData>
  <mergeCells count="1">
    <mergeCell ref="A1:H1"/>
  </mergeCells>
  <conditionalFormatting sqref="B3">
    <cfRule type="duplicateValues" dxfId="0" priority="6"/>
    <cfRule type="duplicateValues" dxfId="0" priority="7"/>
    <cfRule type="expression" dxfId="1" priority="8" stopIfTrue="1">
      <formula>AND(COUNTIF($E:$E,B3)&gt;1,NOT(ISBLANK(B3)))</formula>
    </cfRule>
  </conditionalFormatting>
  <conditionalFormatting sqref="B4">
    <cfRule type="duplicateValues" dxfId="2" priority="5" stopIfTrue="1"/>
  </conditionalFormatting>
  <conditionalFormatting sqref="B5">
    <cfRule type="duplicateValues" dxfId="3" priority="4" stopIfTrue="1"/>
  </conditionalFormatting>
  <conditionalFormatting sqref="B6">
    <cfRule type="duplicateValues" dxfId="3" priority="3" stopIfTrue="1"/>
  </conditionalFormatting>
  <conditionalFormatting sqref="B7">
    <cfRule type="duplicateValues" dxfId="3" priority="2" stopIfTrue="1"/>
  </conditionalFormatting>
  <conditionalFormatting sqref="B8">
    <cfRule type="duplicateValues" dxfId="3" priority="1" stopIfTrue="1"/>
  </conditionalFormatting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2016-12-13T01:24:00Z</dcterms:created>
  <cp:lastPrinted>2020-08-04T01:04:00Z</cp:lastPrinted>
  <dcterms:modified xsi:type="dcterms:W3CDTF">2023-11-30T09:11:32Z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KSORubyTemplateID">
    <vt:lpwstr>14</vt:lpwstr>
  </property>
</Properties>
</file>