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65" activeTab="0"/>
  </bookViews>
  <sheets>
    <sheet name="合格信息表" sheetId="1" r:id="rId1"/>
  </sheets>
  <definedNames/>
  <calcPr fullCalcOnLoad="1"/>
</workbook>
</file>

<file path=xl/sharedStrings.xml><?xml version="1.0" encoding="utf-8"?>
<sst xmlns="http://schemas.openxmlformats.org/spreadsheetml/2006/main" count="1461" uniqueCount="677">
  <si>
    <t>2023年台山市食品安全抽检结果汇总表（餐饮环节第7期）</t>
  </si>
  <si>
    <t>序号</t>
  </si>
  <si>
    <t>抽样单号</t>
  </si>
  <si>
    <t>受检单位名称</t>
  </si>
  <si>
    <t>受检单位详细地址</t>
  </si>
  <si>
    <t>抽样环节</t>
  </si>
  <si>
    <t>抽样地点</t>
  </si>
  <si>
    <t>样品名称</t>
  </si>
  <si>
    <t>文字商标</t>
  </si>
  <si>
    <t>包装形式</t>
  </si>
  <si>
    <t>型号规格等级</t>
  </si>
  <si>
    <t>生产单位名称</t>
  </si>
  <si>
    <t>生产单位地址</t>
  </si>
  <si>
    <t>生产日期/购进日期</t>
  </si>
  <si>
    <t>报告结论</t>
  </si>
  <si>
    <t>检验机构</t>
  </si>
  <si>
    <t>备注</t>
  </si>
  <si>
    <t>XBJ23440781612946673</t>
  </si>
  <si>
    <t>广东美青餐饮配送有限公司台山分公司</t>
  </si>
  <si>
    <t>广东省江门市台山市台城东坑路43号1号厂房之二</t>
  </si>
  <si>
    <t>餐饮</t>
  </si>
  <si>
    <t>集体用餐配送单位</t>
  </si>
  <si>
    <t>姜</t>
  </si>
  <si>
    <t>/</t>
  </si>
  <si>
    <t>无包装</t>
  </si>
  <si>
    <t>2023-09-04</t>
  </si>
  <si>
    <t>不合格</t>
  </si>
  <si>
    <t>华测检测认证集团股份有限公司</t>
  </si>
  <si>
    <t>XBJ23440781612947052</t>
  </si>
  <si>
    <t>台山市广旭实验学校</t>
  </si>
  <si>
    <t>台山市台城街道办事处文昌路16号</t>
  </si>
  <si>
    <t>学校/托幼食堂</t>
  </si>
  <si>
    <t>东莞米粉</t>
  </si>
  <si>
    <t>业丰怡</t>
  </si>
  <si>
    <t>非定量包装</t>
  </si>
  <si>
    <t>散装称重</t>
  </si>
  <si>
    <t>东莞市业丰食品有限公司</t>
  </si>
  <si>
    <t>广东省东莞市中堂镇蕉利东区八路20号1栋</t>
  </si>
  <si>
    <t>2023-08-15</t>
  </si>
  <si>
    <t>合格</t>
  </si>
  <si>
    <t>XBJ23440781612947123</t>
  </si>
  <si>
    <t>台山市斗山镇茶小屋奶茶店</t>
  </si>
  <si>
    <t>台山市斗山镇东风路后街17号首层</t>
  </si>
  <si>
    <t>饮品店</t>
  </si>
  <si>
    <t>原味奶茶</t>
  </si>
  <si>
    <t>2023-09-06</t>
  </si>
  <si>
    <t>XBJ23440781612947124</t>
  </si>
  <si>
    <t>抹茶拿铁</t>
  </si>
  <si>
    <t>XBJ23440781612947073</t>
  </si>
  <si>
    <t>台山市新宁小学</t>
  </si>
  <si>
    <t>台山市台城镇新南区德政路1号</t>
  </si>
  <si>
    <t>加碘海水自然盐（日晒盐）</t>
  </si>
  <si>
    <t>粤盐</t>
  </si>
  <si>
    <t>预包装</t>
  </si>
  <si>
    <t>400克/包</t>
  </si>
  <si>
    <t>天津长芦汉沽盐场有限责任公司</t>
  </si>
  <si>
    <t>天津市滨海新区汉沽汉南支线4598号-1号</t>
  </si>
  <si>
    <t>2023-06-05</t>
  </si>
  <si>
    <t>XBJ23440781612947144</t>
  </si>
  <si>
    <t>台山市斗山镇凯丰奶茶店</t>
  </si>
  <si>
    <t>台山市斗山镇公园路7号首层</t>
  </si>
  <si>
    <t>白桃乌龙茶</t>
  </si>
  <si>
    <t>XBJ23440781612947145</t>
  </si>
  <si>
    <t>西柚茉莉茶</t>
  </si>
  <si>
    <t>XBJ23440781612947356</t>
  </si>
  <si>
    <t>台山市斗山镇耀江餐厅</t>
  </si>
  <si>
    <t>广东省江门市台山市斗山镇环东路一巷8号第10号房屋二楼</t>
  </si>
  <si>
    <t>中型餐馆</t>
  </si>
  <si>
    <t>酸梅酱（果酱）</t>
  </si>
  <si>
    <t>图文商标</t>
  </si>
  <si>
    <t>240克/瓶</t>
  </si>
  <si>
    <t>台山市冠香园食品厂</t>
  </si>
  <si>
    <t>台山市水步镇横塘村委会2号厂房</t>
  </si>
  <si>
    <t>2023-07-22</t>
  </si>
  <si>
    <t>XBJ23440781602259915</t>
  </si>
  <si>
    <t>台山市台城大鸣餐饮店</t>
  </si>
  <si>
    <t>台山市台城碧桂园钻石湾商业街D幢127室之二</t>
  </si>
  <si>
    <t>小型餐馆</t>
  </si>
  <si>
    <t>油甘鱼</t>
  </si>
  <si>
    <t>散装</t>
  </si>
  <si>
    <t>2023-09-13</t>
  </si>
  <si>
    <t>XBJ23440781602259916</t>
  </si>
  <si>
    <t>北极贝</t>
  </si>
  <si>
    <t>XBJ23440781602259917</t>
  </si>
  <si>
    <t>甜虾</t>
  </si>
  <si>
    <t>XBJ23440781602261531</t>
  </si>
  <si>
    <t>台山市川岛镇上川翠川餐厅</t>
  </si>
  <si>
    <t>台山市川岛镇上川三洲街15号首层</t>
  </si>
  <si>
    <t>大明虾（海水）</t>
  </si>
  <si>
    <t>2023-09-26</t>
  </si>
  <si>
    <t>XBJ23440781602261532</t>
  </si>
  <si>
    <t>青口螺（海水）</t>
  </si>
  <si>
    <t>XBJ23440781602261535</t>
  </si>
  <si>
    <t>台山市川岛镇上川万象阁大排档</t>
  </si>
  <si>
    <t>台山市川岛镇上川三洲前进路</t>
  </si>
  <si>
    <t>青口（贝）</t>
  </si>
  <si>
    <t>XBJ23440781602261536</t>
  </si>
  <si>
    <t>沙白（贝）</t>
  </si>
  <si>
    <t>XBJ23440781612947955ZX</t>
  </si>
  <si>
    <t>台山市六福幼儿园</t>
  </si>
  <si>
    <r>
      <rPr>
        <sz val="9"/>
        <rFont val="宋体"/>
        <family val="0"/>
      </rPr>
      <t>广东省江门市台山市台城街道六福山庄会所</t>
    </r>
    <r>
      <rPr>
        <sz val="9"/>
        <rFont val="Calibri"/>
        <family val="2"/>
      </rPr>
      <t>3</t>
    </r>
    <r>
      <rPr>
        <sz val="9"/>
        <rFont val="宋体"/>
        <family val="0"/>
      </rPr>
      <t>楼</t>
    </r>
  </si>
  <si>
    <r>
      <rPr>
        <sz val="9"/>
        <rFont val="宋体"/>
        <family val="0"/>
      </rPr>
      <t>学校</t>
    </r>
    <r>
      <rPr>
        <sz val="9"/>
        <rFont val="Calibri"/>
        <family val="2"/>
      </rPr>
      <t>/</t>
    </r>
    <r>
      <rPr>
        <sz val="9"/>
        <rFont val="宋体"/>
        <family val="0"/>
      </rPr>
      <t>托幼食堂</t>
    </r>
  </si>
  <si>
    <t>大米</t>
  </si>
  <si>
    <r>
      <rPr>
        <sz val="9"/>
        <rFont val="Calibri"/>
        <family val="2"/>
      </rPr>
      <t>15kg/</t>
    </r>
    <r>
      <rPr>
        <sz val="9"/>
        <rFont val="宋体"/>
        <family val="0"/>
      </rPr>
      <t>袋</t>
    </r>
  </si>
  <si>
    <t>台山绿稻生态农业发展有限公司</t>
  </si>
  <si>
    <t>广东省台山市斗山镇五福村委会五福大米加工房</t>
  </si>
  <si>
    <t>2023-09-14</t>
  </si>
  <si>
    <t>广州金至检测技术有限公司</t>
  </si>
  <si>
    <t>XBJ23440781612948003ZX</t>
  </si>
  <si>
    <t>台山市工业幼儿园</t>
  </si>
  <si>
    <r>
      <rPr>
        <sz val="9"/>
        <rFont val="宋体"/>
        <family val="0"/>
      </rPr>
      <t>广东省江门市台山市台城街道北郊路</t>
    </r>
    <r>
      <rPr>
        <sz val="9"/>
        <rFont val="Calibri"/>
        <family val="2"/>
      </rPr>
      <t>26</t>
    </r>
    <r>
      <rPr>
        <sz val="9"/>
        <rFont val="宋体"/>
        <family val="0"/>
      </rPr>
      <t>号</t>
    </r>
  </si>
  <si>
    <t>面包用小麦粉</t>
  </si>
  <si>
    <r>
      <rPr>
        <sz val="9"/>
        <rFont val="Calibri"/>
        <family val="2"/>
      </rPr>
      <t>25</t>
    </r>
    <r>
      <rPr>
        <sz val="9"/>
        <rFont val="宋体"/>
        <family val="0"/>
      </rPr>
      <t>千克</t>
    </r>
    <r>
      <rPr>
        <sz val="9"/>
        <rFont val="Calibri"/>
        <family val="2"/>
      </rPr>
      <t>/</t>
    </r>
    <r>
      <rPr>
        <sz val="9"/>
        <rFont val="宋体"/>
        <family val="0"/>
      </rPr>
      <t>袋</t>
    </r>
  </si>
  <si>
    <t>广东白燕粮油实业有限公司</t>
  </si>
  <si>
    <r>
      <rPr>
        <sz val="9"/>
        <rFont val="宋体"/>
        <family val="0"/>
      </rPr>
      <t>广东省佛山市顺德区容桂街道马冈蟹口西路白燕街</t>
    </r>
    <r>
      <rPr>
        <sz val="9"/>
        <rFont val="Calibri"/>
        <family val="2"/>
      </rPr>
      <t>28</t>
    </r>
    <r>
      <rPr>
        <sz val="9"/>
        <rFont val="宋体"/>
        <family val="0"/>
      </rPr>
      <t>号</t>
    </r>
  </si>
  <si>
    <t>2023-07-06</t>
  </si>
  <si>
    <t>XBJ23440781612948054ZX</t>
  </si>
  <si>
    <t>台山市台城祥龙幼儿园</t>
  </si>
  <si>
    <r>
      <rPr>
        <sz val="9"/>
        <rFont val="宋体"/>
        <family val="0"/>
      </rPr>
      <t>台山市台城祥龙二路</t>
    </r>
    <r>
      <rPr>
        <sz val="9"/>
        <rFont val="Calibri"/>
        <family val="2"/>
      </rPr>
      <t>19</t>
    </r>
    <r>
      <rPr>
        <sz val="9"/>
        <rFont val="宋体"/>
        <family val="0"/>
      </rPr>
      <t>号</t>
    </r>
  </si>
  <si>
    <t>金龙鱼食用植物调和油</t>
  </si>
  <si>
    <t>金龙鱼</t>
  </si>
  <si>
    <r>
      <rPr>
        <sz val="9"/>
        <rFont val="Calibri"/>
        <family val="2"/>
      </rPr>
      <t>5</t>
    </r>
    <r>
      <rPr>
        <sz val="9"/>
        <rFont val="宋体"/>
        <family val="0"/>
      </rPr>
      <t>升</t>
    </r>
    <r>
      <rPr>
        <sz val="9"/>
        <rFont val="Calibri"/>
        <family val="2"/>
      </rPr>
      <t>/</t>
    </r>
    <r>
      <rPr>
        <sz val="9"/>
        <rFont val="宋体"/>
        <family val="0"/>
      </rPr>
      <t>瓶</t>
    </r>
  </si>
  <si>
    <t>南海油脂工业（赤湾）有限公司</t>
  </si>
  <si>
    <r>
      <rPr>
        <sz val="9"/>
        <rFont val="宋体"/>
        <family val="0"/>
      </rPr>
      <t>深圳市南山区蛇口赤湾右炮台路</t>
    </r>
    <r>
      <rPr>
        <sz val="9"/>
        <rFont val="Calibri"/>
        <family val="2"/>
      </rPr>
      <t>15</t>
    </r>
    <r>
      <rPr>
        <sz val="9"/>
        <rFont val="宋体"/>
        <family val="0"/>
      </rPr>
      <t>号</t>
    </r>
  </si>
  <si>
    <t>2023-07-21</t>
  </si>
  <si>
    <t>XBJ23440781612948084ZX</t>
  </si>
  <si>
    <r>
      <rPr>
        <sz val="9"/>
        <rFont val="宋体"/>
        <family val="0"/>
      </rPr>
      <t>台山市台城东坑路</t>
    </r>
    <r>
      <rPr>
        <sz val="9"/>
        <rFont val="Calibri"/>
        <family val="2"/>
      </rPr>
      <t>43</t>
    </r>
    <r>
      <rPr>
        <sz val="9"/>
        <rFont val="宋体"/>
        <family val="0"/>
      </rPr>
      <t>号</t>
    </r>
    <r>
      <rPr>
        <sz val="9"/>
        <rFont val="Calibri"/>
        <family val="2"/>
      </rPr>
      <t>1</t>
    </r>
    <r>
      <rPr>
        <sz val="9"/>
        <rFont val="宋体"/>
        <family val="0"/>
      </rPr>
      <t>号厂房之二</t>
    </r>
  </si>
  <si>
    <t>光明学生饮用奶</t>
  </si>
  <si>
    <t>光明</t>
  </si>
  <si>
    <r>
      <rPr>
        <sz val="9"/>
        <rFont val="Calibri"/>
        <family val="2"/>
      </rPr>
      <t>200</t>
    </r>
    <r>
      <rPr>
        <sz val="9"/>
        <rFont val="宋体"/>
        <family val="0"/>
      </rPr>
      <t>毫升</t>
    </r>
    <r>
      <rPr>
        <sz val="9"/>
        <rFont val="Calibri"/>
        <family val="2"/>
      </rPr>
      <t>/</t>
    </r>
    <r>
      <rPr>
        <sz val="9"/>
        <rFont val="宋体"/>
        <family val="0"/>
      </rPr>
      <t>支</t>
    </r>
  </si>
  <si>
    <t>北京光明健能乳业有限公司</t>
  </si>
  <si>
    <t>北京市顺义区林河工业开发区内</t>
  </si>
  <si>
    <t>2023-08-23</t>
  </si>
  <si>
    <t>XBJ23440781612948094ZX</t>
  </si>
  <si>
    <t>台山市育英中学</t>
  </si>
  <si>
    <t>广东省江门市台山市台城街道白水村委会八家洞</t>
  </si>
  <si>
    <t>鸡蛋</t>
  </si>
  <si>
    <t>XBJ23440781612948144ZX</t>
  </si>
  <si>
    <t>台山市台城明珠幼儿园</t>
  </si>
  <si>
    <r>
      <rPr>
        <sz val="9"/>
        <rFont val="宋体"/>
        <family val="0"/>
      </rPr>
      <t>广东省江门市台山市台城街道合新路</t>
    </r>
    <r>
      <rPr>
        <sz val="9"/>
        <rFont val="Calibri"/>
        <family val="2"/>
      </rPr>
      <t>54</t>
    </r>
    <r>
      <rPr>
        <sz val="9"/>
        <rFont val="宋体"/>
        <family val="0"/>
      </rPr>
      <t>号</t>
    </r>
  </si>
  <si>
    <t>味极鲜特级酿造酱油</t>
  </si>
  <si>
    <t>味事达</t>
  </si>
  <si>
    <t>开平味事达调味品有限公司</t>
  </si>
  <si>
    <r>
      <rPr>
        <sz val="9"/>
        <rFont val="宋体"/>
        <family val="0"/>
      </rPr>
      <t>开平市三埠区新昌立新南路</t>
    </r>
    <r>
      <rPr>
        <sz val="9"/>
        <rFont val="Calibri"/>
        <family val="2"/>
      </rPr>
      <t>8</t>
    </r>
    <r>
      <rPr>
        <sz val="9"/>
        <rFont val="宋体"/>
        <family val="0"/>
      </rPr>
      <t>号</t>
    </r>
  </si>
  <si>
    <t>2023-05-21</t>
  </si>
  <si>
    <t>XBJ23440781612948179ZX</t>
  </si>
  <si>
    <t>台山市台城桂水小学</t>
  </si>
  <si>
    <r>
      <rPr>
        <sz val="9"/>
        <rFont val="宋体"/>
        <family val="0"/>
      </rPr>
      <t>台山市台城桂水村委会鲤鱼山</t>
    </r>
    <r>
      <rPr>
        <sz val="9"/>
        <rFont val="Calibri"/>
        <family val="2"/>
      </rPr>
      <t>1</t>
    </r>
    <r>
      <rPr>
        <sz val="9"/>
        <rFont val="宋体"/>
        <family val="0"/>
      </rPr>
      <t>号</t>
    </r>
  </si>
  <si>
    <t>大名坊料酒（调味料酒）</t>
  </si>
  <si>
    <r>
      <rPr>
        <sz val="9"/>
        <rFont val="Calibri"/>
        <family val="2"/>
      </rPr>
      <t>500ml/</t>
    </r>
    <r>
      <rPr>
        <sz val="9"/>
        <rFont val="宋体"/>
        <family val="0"/>
      </rPr>
      <t>瓶</t>
    </r>
  </si>
  <si>
    <t>鹤山市东古调味食品有限公司</t>
  </si>
  <si>
    <r>
      <rPr>
        <sz val="9"/>
        <rFont val="宋体"/>
        <family val="0"/>
      </rPr>
      <t>广东省鹤山市古劳镇麦水工业区</t>
    </r>
    <r>
      <rPr>
        <sz val="9"/>
        <rFont val="Calibri"/>
        <family val="2"/>
      </rPr>
      <t>3</t>
    </r>
    <r>
      <rPr>
        <sz val="9"/>
        <rFont val="宋体"/>
        <family val="0"/>
      </rPr>
      <t>号</t>
    </r>
  </si>
  <si>
    <t>2023-02-26</t>
  </si>
  <si>
    <t>XBJ23440781612948420ZX</t>
  </si>
  <si>
    <t>台山市广海中学</t>
  </si>
  <si>
    <r>
      <rPr>
        <sz val="9"/>
        <rFont val="宋体"/>
        <family val="0"/>
      </rPr>
      <t>广东省江门市台山市广海镇建设路</t>
    </r>
    <r>
      <rPr>
        <sz val="9"/>
        <rFont val="Calibri"/>
        <family val="2"/>
      </rPr>
      <t>114</t>
    </r>
    <r>
      <rPr>
        <sz val="9"/>
        <rFont val="宋体"/>
        <family val="0"/>
      </rPr>
      <t>号</t>
    </r>
  </si>
  <si>
    <t>兰花特级一品鲜酿造酱油</t>
  </si>
  <si>
    <r>
      <rPr>
        <sz val="9"/>
        <rFont val="Calibri"/>
        <family val="2"/>
      </rPr>
      <t>500</t>
    </r>
    <r>
      <rPr>
        <sz val="9"/>
        <rFont val="宋体"/>
        <family val="0"/>
      </rPr>
      <t>毫升</t>
    </r>
    <r>
      <rPr>
        <sz val="9"/>
        <rFont val="Calibri"/>
        <family val="2"/>
      </rPr>
      <t>/</t>
    </r>
    <r>
      <rPr>
        <sz val="9"/>
        <rFont val="宋体"/>
        <family val="0"/>
      </rPr>
      <t>瓶</t>
    </r>
  </si>
  <si>
    <t>江门市兰花食品有限公司</t>
  </si>
  <si>
    <r>
      <rPr>
        <sz val="9"/>
        <rFont val="宋体"/>
        <family val="0"/>
      </rPr>
      <t>广东省江门市江海区胜利南路</t>
    </r>
    <r>
      <rPr>
        <sz val="9"/>
        <rFont val="Calibri"/>
        <family val="2"/>
      </rPr>
      <t>168</t>
    </r>
    <r>
      <rPr>
        <sz val="9"/>
        <rFont val="宋体"/>
        <family val="0"/>
      </rPr>
      <t>号</t>
    </r>
  </si>
  <si>
    <t>XBJ23440781612948423ZX</t>
  </si>
  <si>
    <t>台山市白沙镇谢天锡小学</t>
  </si>
  <si>
    <r>
      <rPr>
        <sz val="9"/>
        <rFont val="宋体"/>
        <family val="0"/>
      </rPr>
      <t>广东省江门市台山市白沙镇三八圩河东路</t>
    </r>
    <r>
      <rPr>
        <sz val="9"/>
        <rFont val="Calibri"/>
        <family val="2"/>
      </rPr>
      <t>18</t>
    </r>
    <r>
      <rPr>
        <sz val="9"/>
        <rFont val="宋体"/>
        <family val="0"/>
      </rPr>
      <t>号</t>
    </r>
  </si>
  <si>
    <t>食用植物调和油</t>
  </si>
  <si>
    <t>侨汇</t>
  </si>
  <si>
    <r>
      <rPr>
        <sz val="9"/>
        <rFont val="Calibri"/>
        <family val="2"/>
      </rPr>
      <t>20</t>
    </r>
    <r>
      <rPr>
        <sz val="9"/>
        <rFont val="宋体"/>
        <family val="0"/>
      </rPr>
      <t>升</t>
    </r>
    <r>
      <rPr>
        <sz val="9"/>
        <rFont val="Calibri"/>
        <family val="2"/>
      </rPr>
      <t>/</t>
    </r>
    <r>
      <rPr>
        <sz val="9"/>
        <rFont val="宋体"/>
        <family val="0"/>
      </rPr>
      <t>瓶</t>
    </r>
  </si>
  <si>
    <t>江门市蓬江区嘉顺食品厂有限公司</t>
  </si>
  <si>
    <t>江门市蓬江区篁庄公园山</t>
  </si>
  <si>
    <t>2023-08-06</t>
  </si>
  <si>
    <t>XBJ23440781612947934ZX</t>
  </si>
  <si>
    <t>台山市培正谢林宝珠幼儿园</t>
  </si>
  <si>
    <t>广东省江门市台山市台城街道城北侨苑新村大街</t>
  </si>
  <si>
    <t>胡萝卜</t>
  </si>
  <si>
    <t>XBJ23440781612947979ZX</t>
  </si>
  <si>
    <t>台山市台城道昌幼儿园</t>
  </si>
  <si>
    <t>广东省江门市台山市台城街道仓下社区南昌村</t>
  </si>
  <si>
    <t>粤霸米粉王</t>
  </si>
  <si>
    <t>粤霸</t>
  </si>
  <si>
    <r>
      <rPr>
        <sz val="9"/>
        <rFont val="Calibri"/>
        <family val="2"/>
      </rPr>
      <t>5kg/</t>
    </r>
    <r>
      <rPr>
        <sz val="9"/>
        <rFont val="宋体"/>
        <family val="0"/>
      </rPr>
      <t>袋</t>
    </r>
  </si>
  <si>
    <t>龙南县合成米面制品有限公司</t>
  </si>
  <si>
    <t>江西省龙南县五里山</t>
  </si>
  <si>
    <t>2023-08-12</t>
  </si>
  <si>
    <t>XBJ23440781612948459ZX</t>
  </si>
  <si>
    <t>台山市都斛镇莘村幼儿园</t>
  </si>
  <si>
    <r>
      <rPr>
        <sz val="9"/>
        <rFont val="宋体"/>
        <family val="0"/>
      </rPr>
      <t>广东省台山市都斛镇莘村村口南边</t>
    </r>
    <r>
      <rPr>
        <sz val="9"/>
        <rFont val="Calibri"/>
        <family val="2"/>
      </rPr>
      <t>1</t>
    </r>
    <r>
      <rPr>
        <sz val="9"/>
        <rFont val="宋体"/>
        <family val="0"/>
      </rPr>
      <t>号</t>
    </r>
  </si>
  <si>
    <t>经华</t>
  </si>
  <si>
    <t>台山市斗山镇福场经华粮食加工厂</t>
  </si>
  <si>
    <t>台山市斗山镇福场村委会旁</t>
  </si>
  <si>
    <t>2023-08-28</t>
  </si>
  <si>
    <t>XBJ23440781612948020ZX</t>
  </si>
  <si>
    <t>台山市台城街道城北幼儿园食堂</t>
  </si>
  <si>
    <t>广东省江门市台山市台城街道城北湖尾新村开发区内</t>
  </si>
  <si>
    <t>XBJ23440781612948025ZX</t>
  </si>
  <si>
    <t>台山市侨光幼儿园</t>
  </si>
  <si>
    <r>
      <rPr>
        <sz val="9"/>
        <rFont val="宋体"/>
        <family val="0"/>
      </rPr>
      <t>广东省江门市台山市台城街道新桥路</t>
    </r>
    <r>
      <rPr>
        <sz val="9"/>
        <rFont val="Calibri"/>
        <family val="2"/>
      </rPr>
      <t>25</t>
    </r>
    <r>
      <rPr>
        <sz val="9"/>
        <rFont val="宋体"/>
        <family val="0"/>
      </rPr>
      <t>号、</t>
    </r>
    <r>
      <rPr>
        <sz val="9"/>
        <rFont val="Calibri"/>
        <family val="2"/>
      </rPr>
      <t>27</t>
    </r>
    <r>
      <rPr>
        <sz val="9"/>
        <rFont val="宋体"/>
        <family val="0"/>
      </rPr>
      <t>号</t>
    </r>
  </si>
  <si>
    <t>原味风味发酵乳</t>
  </si>
  <si>
    <t>顺恩</t>
  </si>
  <si>
    <r>
      <rPr>
        <sz val="9"/>
        <rFont val="Calibri"/>
        <family val="2"/>
      </rPr>
      <t>100g/</t>
    </r>
    <r>
      <rPr>
        <sz val="9"/>
        <rFont val="宋体"/>
        <family val="0"/>
      </rPr>
      <t>盒</t>
    </r>
  </si>
  <si>
    <t>江门市顺恩牛奶有限公司</t>
  </si>
  <si>
    <r>
      <rPr>
        <sz val="9"/>
        <rFont val="宋体"/>
        <family val="0"/>
      </rPr>
      <t>广东省江门市高新技术产业开发区</t>
    </r>
    <r>
      <rPr>
        <sz val="9"/>
        <rFont val="Calibri"/>
        <family val="2"/>
      </rPr>
      <t>40</t>
    </r>
    <r>
      <rPr>
        <sz val="9"/>
        <rFont val="宋体"/>
        <family val="0"/>
      </rPr>
      <t>号地</t>
    </r>
  </si>
  <si>
    <t>2023-09-17</t>
  </si>
  <si>
    <t>XBJ23440781612948030ZX</t>
  </si>
  <si>
    <t>台山市台城街道金海湾幼儿园</t>
  </si>
  <si>
    <r>
      <rPr>
        <sz val="9"/>
        <rFont val="宋体"/>
        <family val="0"/>
      </rPr>
      <t>广东省江门市台山市台城街道海湾路金海湾</t>
    </r>
    <r>
      <rPr>
        <sz val="9"/>
        <rFont val="Calibri"/>
        <family val="2"/>
      </rPr>
      <t>1</t>
    </r>
    <r>
      <rPr>
        <sz val="9"/>
        <rFont val="宋体"/>
        <family val="0"/>
      </rPr>
      <t>号楼商铺</t>
    </r>
    <r>
      <rPr>
        <sz val="9"/>
        <rFont val="Calibri"/>
        <family val="2"/>
      </rPr>
      <t>126-137</t>
    </r>
    <r>
      <rPr>
        <sz val="9"/>
        <rFont val="宋体"/>
        <family val="0"/>
      </rPr>
      <t>号</t>
    </r>
  </si>
  <si>
    <t>大白菜</t>
  </si>
  <si>
    <t>XBJ23440781612948577ZX</t>
  </si>
  <si>
    <t>台山市赤溪镇有福学校</t>
  </si>
  <si>
    <t>广东省江门市台山市赤溪镇城西开发区（赤溪镇有福学校内）</t>
  </si>
  <si>
    <t>加碘日晒盐（食用盐）</t>
  </si>
  <si>
    <r>
      <rPr>
        <sz val="9"/>
        <rFont val="Calibri"/>
        <family val="2"/>
      </rPr>
      <t>500</t>
    </r>
    <r>
      <rPr>
        <sz val="9"/>
        <rFont val="宋体"/>
        <family val="0"/>
      </rPr>
      <t>克</t>
    </r>
    <r>
      <rPr>
        <sz val="9"/>
        <rFont val="Calibri"/>
        <family val="2"/>
      </rPr>
      <t>/</t>
    </r>
    <r>
      <rPr>
        <sz val="9"/>
        <rFont val="宋体"/>
        <family val="0"/>
      </rPr>
      <t>袋</t>
    </r>
  </si>
  <si>
    <t>山东省鲁盐集团东方海盐有限公司</t>
  </si>
  <si>
    <r>
      <rPr>
        <sz val="9"/>
        <rFont val="宋体"/>
        <family val="0"/>
      </rPr>
      <t>山东省滨州北海经济开发区马山子镇向阳路</t>
    </r>
    <r>
      <rPr>
        <sz val="9"/>
        <rFont val="Calibri"/>
        <family val="2"/>
      </rPr>
      <t>52</t>
    </r>
    <r>
      <rPr>
        <sz val="9"/>
        <rFont val="宋体"/>
        <family val="0"/>
      </rPr>
      <t>号</t>
    </r>
  </si>
  <si>
    <t>2023-08-02</t>
  </si>
  <si>
    <t>XBJ23440781612948611ZX</t>
  </si>
  <si>
    <t>台山市北陡镇中心小学</t>
  </si>
  <si>
    <t>台山市北陡镇陡门圩</t>
  </si>
  <si>
    <r>
      <rPr>
        <sz val="9"/>
        <rFont val="宋体"/>
        <family val="0"/>
      </rPr>
      <t>调味生抽</t>
    </r>
    <r>
      <rPr>
        <sz val="9"/>
        <rFont val="Calibri"/>
        <family val="2"/>
      </rPr>
      <t>(</t>
    </r>
    <r>
      <rPr>
        <sz val="9"/>
        <rFont val="宋体"/>
        <family val="0"/>
      </rPr>
      <t>风味调味汁</t>
    </r>
    <r>
      <rPr>
        <sz val="9"/>
        <rFont val="Calibri"/>
        <family val="2"/>
      </rPr>
      <t>)</t>
    </r>
  </si>
  <si>
    <r>
      <rPr>
        <sz val="9"/>
        <rFont val="Calibri"/>
        <family val="2"/>
      </rPr>
      <t>10L/</t>
    </r>
    <r>
      <rPr>
        <sz val="9"/>
        <rFont val="宋体"/>
        <family val="0"/>
      </rPr>
      <t>桶</t>
    </r>
  </si>
  <si>
    <t>2023-06-27</t>
  </si>
  <si>
    <t>XBJ23440781612948609ZX</t>
  </si>
  <si>
    <t>台山市北陡镇陡门幼儿园</t>
  </si>
  <si>
    <r>
      <rPr>
        <sz val="9"/>
        <rFont val="宋体"/>
        <family val="0"/>
      </rPr>
      <t>台山市北斗镇紫云路</t>
    </r>
    <r>
      <rPr>
        <sz val="9"/>
        <rFont val="Calibri"/>
        <family val="2"/>
      </rPr>
      <t>73</t>
    </r>
    <r>
      <rPr>
        <sz val="9"/>
        <rFont val="宋体"/>
        <family val="0"/>
      </rPr>
      <t>号</t>
    </r>
  </si>
  <si>
    <t>夫纯稻精选小粒香</t>
  </si>
  <si>
    <t>江西新龙粮油有限公司</t>
  </si>
  <si>
    <t>江西省吉安市吉水县八都镇洋田村</t>
  </si>
  <si>
    <t>2023-08-20</t>
  </si>
  <si>
    <t>XBJ23440781612948619ZX</t>
  </si>
  <si>
    <t>台山市北陡镇中心小学（寨门分教点）</t>
  </si>
  <si>
    <t>台山市北陡镇寨门圩</t>
  </si>
  <si>
    <t>新垦人厨师乐（大米）</t>
  </si>
  <si>
    <t>广东广垦华粮米业有限公司</t>
  </si>
  <si>
    <r>
      <rPr>
        <sz val="9"/>
        <rFont val="宋体"/>
        <family val="0"/>
      </rPr>
      <t>鹤山市址山镇址禾南路</t>
    </r>
    <r>
      <rPr>
        <sz val="9"/>
        <rFont val="Calibri"/>
        <family val="2"/>
      </rPr>
      <t>10</t>
    </r>
    <r>
      <rPr>
        <sz val="9"/>
        <rFont val="宋体"/>
        <family val="0"/>
      </rPr>
      <t>号</t>
    </r>
  </si>
  <si>
    <t>2023-08-29</t>
  </si>
  <si>
    <t>XBJ23440781612948105ZX</t>
  </si>
  <si>
    <t>台山市台城街道新向阳幼儿园</t>
  </si>
  <si>
    <r>
      <rPr>
        <sz val="9"/>
        <rFont val="宋体"/>
        <family val="0"/>
      </rPr>
      <t>广东省江门市台山市台城街道东尧路</t>
    </r>
    <r>
      <rPr>
        <sz val="9"/>
        <rFont val="Calibri"/>
        <family val="2"/>
      </rPr>
      <t>6</t>
    </r>
    <r>
      <rPr>
        <sz val="9"/>
        <rFont val="宋体"/>
        <family val="0"/>
      </rPr>
      <t>号</t>
    </r>
  </si>
  <si>
    <t>鹰球唛</t>
  </si>
  <si>
    <t>江门市江海区佳滔粮油食品有限公司</t>
  </si>
  <si>
    <t>江门市滘头建星工业区内</t>
  </si>
  <si>
    <t>2023-06-29</t>
  </si>
  <si>
    <t>XBJ23440781612948646ZX</t>
  </si>
  <si>
    <t>台山市川岛镇中心小学</t>
  </si>
  <si>
    <t>广东省江门市台山市川岛镇上川三洲圩</t>
  </si>
  <si>
    <t>星湖味精</t>
  </si>
  <si>
    <r>
      <rPr>
        <sz val="9"/>
        <rFont val="Calibri"/>
        <family val="2"/>
      </rPr>
      <t>40g/</t>
    </r>
    <r>
      <rPr>
        <sz val="9"/>
        <rFont val="宋体"/>
        <family val="0"/>
      </rPr>
      <t>包</t>
    </r>
  </si>
  <si>
    <t>广东珠江桥生物科技股份有限公司</t>
  </si>
  <si>
    <r>
      <rPr>
        <sz val="9"/>
        <rFont val="宋体"/>
        <family val="0"/>
      </rPr>
      <t>中山市小榄镇德来南路</t>
    </r>
    <r>
      <rPr>
        <sz val="9"/>
        <rFont val="Calibri"/>
        <family val="2"/>
      </rPr>
      <t>8</t>
    </r>
    <r>
      <rPr>
        <sz val="9"/>
        <rFont val="宋体"/>
        <family val="0"/>
      </rPr>
      <t>号</t>
    </r>
  </si>
  <si>
    <t>2023-03-06</t>
  </si>
  <si>
    <t>XBJ23440781612948117ZX</t>
  </si>
  <si>
    <t>台山市台城荣华幼儿园</t>
  </si>
  <si>
    <r>
      <rPr>
        <sz val="9"/>
        <rFont val="宋体"/>
        <family val="0"/>
      </rPr>
      <t>广东省江门市台山市台城街道龙舟路</t>
    </r>
    <r>
      <rPr>
        <sz val="9"/>
        <rFont val="Calibri"/>
        <family val="2"/>
      </rPr>
      <t>55</t>
    </r>
    <r>
      <rPr>
        <sz val="9"/>
        <rFont val="宋体"/>
        <family val="0"/>
      </rPr>
      <t>号</t>
    </r>
  </si>
  <si>
    <t>丝苗米（大米）</t>
  </si>
  <si>
    <t>加興龍</t>
  </si>
  <si>
    <r>
      <rPr>
        <sz val="9"/>
        <rFont val="Calibri"/>
        <family val="2"/>
      </rPr>
      <t>25kg/</t>
    </r>
    <r>
      <rPr>
        <sz val="9"/>
        <rFont val="宋体"/>
        <family val="0"/>
      </rPr>
      <t>包</t>
    </r>
  </si>
  <si>
    <t>台山市台城嘉宝食品加工场</t>
  </si>
  <si>
    <r>
      <rPr>
        <sz val="9"/>
        <rFont val="宋体"/>
        <family val="0"/>
      </rPr>
      <t>台山市台城淡村村委会水西圩</t>
    </r>
    <r>
      <rPr>
        <sz val="9"/>
        <rFont val="Calibri"/>
        <family val="2"/>
      </rPr>
      <t>11</t>
    </r>
    <r>
      <rPr>
        <sz val="9"/>
        <rFont val="宋体"/>
        <family val="0"/>
      </rPr>
      <t>号第</t>
    </r>
    <r>
      <rPr>
        <sz val="9"/>
        <rFont val="Calibri"/>
        <family val="2"/>
      </rPr>
      <t>4</t>
    </r>
    <r>
      <rPr>
        <sz val="9"/>
        <rFont val="宋体"/>
        <family val="0"/>
      </rPr>
      <t>卡</t>
    </r>
  </si>
  <si>
    <t>2023-09-15</t>
  </si>
  <si>
    <t>XBJ23440781612948132ZX</t>
  </si>
  <si>
    <t>台山市台城街道百乐园幼儿园</t>
  </si>
  <si>
    <r>
      <rPr>
        <sz val="9"/>
        <rFont val="宋体"/>
        <family val="0"/>
      </rPr>
      <t>广东省江门市台山市台城街道城西彩宁路百乐园</t>
    </r>
    <r>
      <rPr>
        <sz val="9"/>
        <rFont val="Calibri"/>
        <family val="2"/>
      </rPr>
      <t>12</t>
    </r>
    <r>
      <rPr>
        <sz val="9"/>
        <rFont val="宋体"/>
        <family val="0"/>
      </rPr>
      <t>号</t>
    </r>
  </si>
  <si>
    <t>台山本地米皇（大米）</t>
  </si>
  <si>
    <r>
      <rPr>
        <sz val="9"/>
        <rFont val="Calibri"/>
        <family val="2"/>
      </rPr>
      <t>25</t>
    </r>
    <r>
      <rPr>
        <sz val="9"/>
        <rFont val="宋体"/>
        <family val="0"/>
      </rPr>
      <t>千克</t>
    </r>
    <r>
      <rPr>
        <sz val="9"/>
        <rFont val="Calibri"/>
        <family val="2"/>
      </rPr>
      <t>/</t>
    </r>
    <r>
      <rPr>
        <sz val="9"/>
        <rFont val="宋体"/>
        <family val="0"/>
      </rPr>
      <t>包</t>
    </r>
  </si>
  <si>
    <t>台山市长球储运有限公司</t>
  </si>
  <si>
    <r>
      <rPr>
        <sz val="9"/>
        <rFont val="宋体"/>
        <family val="0"/>
      </rPr>
      <t>台山市斗山镇沙坦市车头路下</t>
    </r>
    <r>
      <rPr>
        <sz val="9"/>
        <rFont val="Calibri"/>
        <family val="2"/>
      </rPr>
      <t>13</t>
    </r>
    <r>
      <rPr>
        <sz val="9"/>
        <rFont val="宋体"/>
        <family val="0"/>
      </rPr>
      <t>号</t>
    </r>
    <r>
      <rPr>
        <sz val="9"/>
        <rFont val="Calibri"/>
        <family val="2"/>
      </rPr>
      <t>B</t>
    </r>
  </si>
  <si>
    <t>XBJ23440781612948194ZX</t>
  </si>
  <si>
    <t>台山市鹏权中学</t>
  </si>
  <si>
    <t>广东省江门市台山市台城街道台山市鹏权中学</t>
  </si>
  <si>
    <t>龙口粉丝</t>
  </si>
  <si>
    <r>
      <rPr>
        <sz val="9"/>
        <rFont val="Calibri"/>
        <family val="2"/>
      </rPr>
      <t>6</t>
    </r>
    <r>
      <rPr>
        <sz val="9"/>
        <rFont val="宋体"/>
        <family val="0"/>
      </rPr>
      <t>千克</t>
    </r>
    <r>
      <rPr>
        <sz val="9"/>
        <rFont val="Calibri"/>
        <family val="2"/>
      </rPr>
      <t>/</t>
    </r>
    <r>
      <rPr>
        <sz val="9"/>
        <rFont val="宋体"/>
        <family val="0"/>
      </rPr>
      <t>袋</t>
    </r>
  </si>
  <si>
    <t>招远市金港食品有限公司</t>
  </si>
  <si>
    <t>山东省烟台市招远市张星镇地北头王家村</t>
  </si>
  <si>
    <t>2023-07-01</t>
  </si>
  <si>
    <t>XBJ23440781612948203ZX</t>
  </si>
  <si>
    <t>台山市大江镇沙浦幼儿园</t>
  </si>
  <si>
    <t>广东省江门市台山市大江镇沙浦村委会</t>
  </si>
  <si>
    <t>广州米粉</t>
  </si>
  <si>
    <r>
      <rPr>
        <sz val="9"/>
        <rFont val="Calibri"/>
        <family val="2"/>
      </rPr>
      <t>6kg/</t>
    </r>
    <r>
      <rPr>
        <sz val="9"/>
        <rFont val="宋体"/>
        <family val="0"/>
      </rPr>
      <t>袋</t>
    </r>
  </si>
  <si>
    <t>梅州市裕兴食品科技有限公司</t>
  </si>
  <si>
    <t>梅州蕉华工业园区北区</t>
  </si>
  <si>
    <t>2023-08-13</t>
  </si>
  <si>
    <t>XBJ23440781612948212ZX</t>
  </si>
  <si>
    <t>台山市大江中心幼儿园</t>
  </si>
  <si>
    <t>台山市大江镇东区教育中心西一、二栋</t>
  </si>
  <si>
    <t>鑫龙厨</t>
  </si>
  <si>
    <t>佛山市南海区盛鑫豪食用油加工厂</t>
  </si>
  <si>
    <r>
      <rPr>
        <sz val="9"/>
        <rFont val="宋体"/>
        <family val="0"/>
      </rPr>
      <t>广东省佛山市南海区狮山镇莲子塘西太工业区自编</t>
    </r>
    <r>
      <rPr>
        <sz val="9"/>
        <rFont val="Calibri"/>
        <family val="2"/>
      </rPr>
      <t>2</t>
    </r>
    <r>
      <rPr>
        <sz val="9"/>
        <rFont val="宋体"/>
        <family val="0"/>
      </rPr>
      <t>号厂房</t>
    </r>
  </si>
  <si>
    <t>XBJ23440781612948263ZX</t>
  </si>
  <si>
    <t>台山市端芬镇海阳幼儿园</t>
  </si>
  <si>
    <r>
      <rPr>
        <sz val="9"/>
        <rFont val="宋体"/>
        <family val="0"/>
      </rPr>
      <t>台山市端芬镇海阳村委会永宁村</t>
    </r>
    <r>
      <rPr>
        <sz val="9"/>
        <rFont val="Calibri"/>
        <family val="2"/>
      </rPr>
      <t>177</t>
    </r>
    <r>
      <rPr>
        <sz val="9"/>
        <rFont val="宋体"/>
        <family val="0"/>
      </rPr>
      <t>号</t>
    </r>
  </si>
  <si>
    <r>
      <rPr>
        <sz val="9"/>
        <rFont val="Calibri"/>
        <family val="2"/>
      </rPr>
      <t>15</t>
    </r>
    <r>
      <rPr>
        <sz val="9"/>
        <rFont val="宋体"/>
        <family val="0"/>
      </rPr>
      <t>千克</t>
    </r>
    <r>
      <rPr>
        <sz val="9"/>
        <rFont val="Calibri"/>
        <family val="2"/>
      </rPr>
      <t>/</t>
    </r>
    <r>
      <rPr>
        <sz val="9"/>
        <rFont val="宋体"/>
        <family val="0"/>
      </rPr>
      <t>袋</t>
    </r>
  </si>
  <si>
    <t>台山市江联米业有限公司</t>
  </si>
  <si>
    <t>台山市端芬镇江联管区东碧村</t>
  </si>
  <si>
    <t>XBJ23440781612948406ZX</t>
  </si>
  <si>
    <t>台山市白沙镇居正学校</t>
  </si>
  <si>
    <t>广东省江门市台山市白沙镇潮境圩</t>
  </si>
  <si>
    <t>压榨玉米油</t>
  </si>
  <si>
    <r>
      <rPr>
        <sz val="9"/>
        <rFont val="Calibri"/>
        <family val="2"/>
      </rPr>
      <t>5L/</t>
    </r>
    <r>
      <rPr>
        <sz val="9"/>
        <rFont val="宋体"/>
        <family val="0"/>
      </rPr>
      <t>瓶</t>
    </r>
  </si>
  <si>
    <t>佛山市伟达粮油食品有限公司</t>
  </si>
  <si>
    <t>广东省佛山市南海区九江龙高路工业园（敦根段）</t>
  </si>
  <si>
    <t>2023-06-17</t>
  </si>
  <si>
    <t>XBJ23440781612948352ZX</t>
  </si>
  <si>
    <t>台山市广海镇振华小学</t>
  </si>
  <si>
    <t>台山市广海镇城北村委会山背村村口</t>
  </si>
  <si>
    <t>米粉</t>
  </si>
  <si>
    <t>图形</t>
  </si>
  <si>
    <r>
      <rPr>
        <sz val="9"/>
        <rFont val="Calibri"/>
        <family val="2"/>
      </rPr>
      <t>6.4kg/</t>
    </r>
    <r>
      <rPr>
        <sz val="9"/>
        <rFont val="宋体"/>
        <family val="0"/>
      </rPr>
      <t>袋</t>
    </r>
  </si>
  <si>
    <t>广东穗丰食品有限公司</t>
  </si>
  <si>
    <r>
      <rPr>
        <sz val="9"/>
        <rFont val="宋体"/>
        <family val="0"/>
      </rPr>
      <t>丰顺县汤坑镇新生路</t>
    </r>
    <r>
      <rPr>
        <sz val="9"/>
        <rFont val="Calibri"/>
        <family val="2"/>
      </rPr>
      <t>18</t>
    </r>
    <r>
      <rPr>
        <sz val="9"/>
        <rFont val="宋体"/>
        <family val="0"/>
      </rPr>
      <t>号</t>
    </r>
  </si>
  <si>
    <t>XBJ23440781612948349ZX</t>
  </si>
  <si>
    <t>台山市萃英初级中学</t>
  </si>
  <si>
    <r>
      <rPr>
        <sz val="9"/>
        <rFont val="宋体"/>
        <family val="0"/>
      </rPr>
      <t>广东省江门市台山市白沙镇南康街</t>
    </r>
    <r>
      <rPr>
        <sz val="9"/>
        <rFont val="Calibri"/>
        <family val="2"/>
      </rPr>
      <t>33</t>
    </r>
    <r>
      <rPr>
        <sz val="9"/>
        <rFont val="宋体"/>
        <family val="0"/>
      </rPr>
      <t>号</t>
    </r>
  </si>
  <si>
    <t>图形商标</t>
  </si>
  <si>
    <t>6.4kg</t>
  </si>
  <si>
    <t>XBJ23440781612948356ZX</t>
  </si>
  <si>
    <t>台山市弘德学校</t>
  </si>
  <si>
    <t>台山市白沙镇西村村委会坑里村岭头前</t>
  </si>
  <si>
    <t>味极鲜肠粉酱油</t>
  </si>
  <si>
    <t>开平市沙冈国林调味食品厂</t>
  </si>
  <si>
    <r>
      <rPr>
        <sz val="9"/>
        <rFont val="宋体"/>
        <family val="0"/>
      </rPr>
      <t>广东省开平市沙冈风采工业园</t>
    </r>
    <r>
      <rPr>
        <sz val="9"/>
        <rFont val="Calibri"/>
        <family val="2"/>
      </rPr>
      <t>B1</t>
    </r>
    <r>
      <rPr>
        <sz val="9"/>
        <rFont val="宋体"/>
        <family val="0"/>
      </rPr>
      <t>号</t>
    </r>
  </si>
  <si>
    <t>2023-07-29</t>
  </si>
  <si>
    <t>XBJ23440781612948358ZX</t>
  </si>
  <si>
    <t>台山市广海英贝尔幼儿园</t>
  </si>
  <si>
    <r>
      <rPr>
        <sz val="9"/>
        <rFont val="宋体"/>
        <family val="0"/>
      </rPr>
      <t>台山市广海镇新城一路</t>
    </r>
    <r>
      <rPr>
        <sz val="9"/>
        <rFont val="Calibri"/>
        <family val="2"/>
      </rPr>
      <t>22</t>
    </r>
    <r>
      <rPr>
        <sz val="9"/>
        <rFont val="宋体"/>
        <family val="0"/>
      </rPr>
      <t>号新城花园小区内</t>
    </r>
  </si>
  <si>
    <t>鸡精调味料</t>
  </si>
  <si>
    <r>
      <rPr>
        <sz val="9"/>
        <rFont val="Calibri"/>
        <family val="2"/>
      </rPr>
      <t>450</t>
    </r>
    <r>
      <rPr>
        <sz val="9"/>
        <rFont val="宋体"/>
        <family val="0"/>
      </rPr>
      <t>克</t>
    </r>
    <r>
      <rPr>
        <sz val="9"/>
        <rFont val="Calibri"/>
        <family val="2"/>
      </rPr>
      <t>/</t>
    </r>
    <r>
      <rPr>
        <sz val="9"/>
        <rFont val="宋体"/>
        <family val="0"/>
      </rPr>
      <t>袋</t>
    </r>
  </si>
  <si>
    <r>
      <rPr>
        <sz val="9"/>
        <rFont val="宋体"/>
        <family val="0"/>
      </rPr>
      <t>联合利华</t>
    </r>
    <r>
      <rPr>
        <sz val="9"/>
        <rFont val="Calibri"/>
        <family val="2"/>
      </rPr>
      <t>(</t>
    </r>
    <r>
      <rPr>
        <sz val="9"/>
        <rFont val="宋体"/>
        <family val="0"/>
      </rPr>
      <t>中国</t>
    </r>
    <r>
      <rPr>
        <sz val="9"/>
        <rFont val="Calibri"/>
        <family val="2"/>
      </rPr>
      <t>)</t>
    </r>
    <r>
      <rPr>
        <sz val="9"/>
        <rFont val="宋体"/>
        <family val="0"/>
      </rPr>
      <t>有限公司从化分公司</t>
    </r>
  </si>
  <si>
    <r>
      <rPr>
        <sz val="9"/>
        <rFont val="宋体"/>
        <family val="0"/>
      </rPr>
      <t>广州市从化广东从化经济开发区龙洞路</t>
    </r>
    <r>
      <rPr>
        <sz val="9"/>
        <rFont val="Calibri"/>
        <family val="2"/>
      </rPr>
      <t>1</t>
    </r>
    <r>
      <rPr>
        <sz val="9"/>
        <rFont val="宋体"/>
        <family val="0"/>
      </rPr>
      <t>号</t>
    </r>
  </si>
  <si>
    <t>2023-07-23</t>
  </si>
  <si>
    <t>XBJ23440781612948368ZX</t>
  </si>
  <si>
    <t>台山市白沙镇中心小学</t>
  </si>
  <si>
    <t>广东省江门市台山市白沙镇长安街</t>
  </si>
  <si>
    <t>茉莉油粘米（大米）</t>
  </si>
  <si>
    <t>台山市国有粮食集团有限公司珍香大米加工厂</t>
  </si>
  <si>
    <r>
      <rPr>
        <sz val="9"/>
        <rFont val="宋体"/>
        <family val="0"/>
      </rPr>
      <t>广东省江门市台山市端芬镇中粮路</t>
    </r>
    <r>
      <rPr>
        <sz val="9"/>
        <rFont val="Calibri"/>
        <family val="2"/>
      </rPr>
      <t>18</t>
    </r>
    <r>
      <rPr>
        <sz val="9"/>
        <rFont val="宋体"/>
        <family val="0"/>
      </rPr>
      <t>号</t>
    </r>
  </si>
  <si>
    <t>XBJ23440781612948367ZX</t>
  </si>
  <si>
    <t>台山市广海镇中心小学（广海镇中心幼儿园）</t>
  </si>
  <si>
    <r>
      <rPr>
        <sz val="9"/>
        <rFont val="宋体"/>
        <family val="0"/>
      </rPr>
      <t>台山市广海镇奇石村委会横龙村奇石村道</t>
    </r>
    <r>
      <rPr>
        <sz val="9"/>
        <rFont val="Calibri"/>
        <family val="2"/>
      </rPr>
      <t>C196</t>
    </r>
    <r>
      <rPr>
        <sz val="9"/>
        <rFont val="宋体"/>
        <family val="0"/>
      </rPr>
      <t>号</t>
    </r>
  </si>
  <si>
    <t>大师傅生粉（食用玉米淀粉）</t>
  </si>
  <si>
    <r>
      <rPr>
        <sz val="9"/>
        <rFont val="Calibri"/>
        <family val="2"/>
      </rPr>
      <t>100</t>
    </r>
    <r>
      <rPr>
        <sz val="9"/>
        <rFont val="宋体"/>
        <family val="0"/>
      </rPr>
      <t>克</t>
    </r>
    <r>
      <rPr>
        <sz val="9"/>
        <rFont val="Calibri"/>
        <family val="2"/>
      </rPr>
      <t>/</t>
    </r>
    <r>
      <rPr>
        <sz val="9"/>
        <rFont val="宋体"/>
        <family val="0"/>
      </rPr>
      <t>包</t>
    </r>
  </si>
  <si>
    <t>广州市远香食品有限公司</t>
  </si>
  <si>
    <r>
      <rPr>
        <sz val="9"/>
        <rFont val="宋体"/>
        <family val="0"/>
      </rPr>
      <t>广州市从化区太平镇广从南路</t>
    </r>
    <r>
      <rPr>
        <sz val="9"/>
        <rFont val="Calibri"/>
        <family val="2"/>
      </rPr>
      <t>111</t>
    </r>
    <r>
      <rPr>
        <sz val="9"/>
        <rFont val="宋体"/>
        <family val="0"/>
      </rPr>
      <t>号之二</t>
    </r>
  </si>
  <si>
    <t>2023-04-06</t>
  </si>
  <si>
    <t>XBJ23440781612948382ZX</t>
  </si>
  <si>
    <t>台山市广海镇刘基幼儿园</t>
  </si>
  <si>
    <r>
      <rPr>
        <sz val="9"/>
        <rFont val="宋体"/>
        <family val="0"/>
      </rPr>
      <t>台山市广海镇保红街</t>
    </r>
    <r>
      <rPr>
        <sz val="9"/>
        <rFont val="Calibri"/>
        <family val="2"/>
      </rPr>
      <t>50</t>
    </r>
    <r>
      <rPr>
        <sz val="9"/>
        <rFont val="宋体"/>
        <family val="0"/>
      </rPr>
      <t>号</t>
    </r>
  </si>
  <si>
    <t>米粉王</t>
  </si>
  <si>
    <t>XBJ23440781612948414ZX</t>
  </si>
  <si>
    <t>台山市武溪中学</t>
  </si>
  <si>
    <t>广东省江门市台山市白沙镇三八支路口</t>
  </si>
  <si>
    <t>精制米粉</t>
  </si>
  <si>
    <t>龙岩裕顺食品有限公司</t>
  </si>
  <si>
    <r>
      <rPr>
        <sz val="9"/>
        <rFont val="宋体"/>
        <family val="0"/>
      </rPr>
      <t>福建省龙岩市武平县武平高新区岩前园区兴达路</t>
    </r>
    <r>
      <rPr>
        <sz val="9"/>
        <rFont val="Calibri"/>
        <family val="2"/>
      </rPr>
      <t>68</t>
    </r>
    <r>
      <rPr>
        <sz val="9"/>
        <rFont val="宋体"/>
        <family val="0"/>
      </rPr>
      <t>号</t>
    </r>
  </si>
  <si>
    <t>2023-06-04</t>
  </si>
  <si>
    <t>XBJ23440781612948431ZX</t>
  </si>
  <si>
    <t>台山市广海镇南湾渔民子弟学校</t>
  </si>
  <si>
    <r>
      <rPr>
        <sz val="9"/>
        <rFont val="宋体"/>
        <family val="0"/>
      </rPr>
      <t>台山市广海镇南湾海波路</t>
    </r>
    <r>
      <rPr>
        <sz val="9"/>
        <rFont val="Calibri"/>
        <family val="2"/>
      </rPr>
      <t>79</t>
    </r>
    <r>
      <rPr>
        <sz val="9"/>
        <rFont val="宋体"/>
        <family val="0"/>
      </rPr>
      <t>号</t>
    </r>
  </si>
  <si>
    <t>2023-04-26</t>
  </si>
  <si>
    <t>XBJ23440781612948445ZX</t>
  </si>
  <si>
    <t>台山市广海镇海韵幼儿园</t>
  </si>
  <si>
    <r>
      <rPr>
        <sz val="9"/>
        <rFont val="宋体"/>
        <family val="0"/>
      </rPr>
      <t>台山市广海镇海波路</t>
    </r>
    <r>
      <rPr>
        <sz val="9"/>
        <rFont val="Calibri"/>
        <family val="2"/>
      </rPr>
      <t>73</t>
    </r>
    <r>
      <rPr>
        <sz val="9"/>
        <rFont val="宋体"/>
        <family val="0"/>
      </rPr>
      <t>号</t>
    </r>
  </si>
  <si>
    <t>白螺蛳粉</t>
  </si>
  <si>
    <r>
      <rPr>
        <sz val="9"/>
        <rFont val="Calibri"/>
        <family val="2"/>
      </rPr>
      <t>5</t>
    </r>
    <r>
      <rPr>
        <sz val="9"/>
        <rFont val="宋体"/>
        <family val="0"/>
      </rPr>
      <t>千克</t>
    </r>
    <r>
      <rPr>
        <sz val="9"/>
        <rFont val="Calibri"/>
        <family val="2"/>
      </rPr>
      <t>/</t>
    </r>
    <r>
      <rPr>
        <sz val="9"/>
        <rFont val="宋体"/>
        <family val="0"/>
      </rPr>
      <t>袋</t>
    </r>
  </si>
  <si>
    <t>云浮市恒云食品有限公司</t>
  </si>
  <si>
    <t>云浮市云城区前锋镇罗坤村委会天堂山村门口塘下左侧</t>
  </si>
  <si>
    <t>2023-05-16</t>
  </si>
  <si>
    <t>XBJ23440781612948448ZX</t>
  </si>
  <si>
    <t>台山市白沙镇谢天锡小学（秩祜校区）</t>
  </si>
  <si>
    <t>广东省江门市台山市白沙镇五围村委会</t>
  </si>
  <si>
    <t>通心粉（米粉制品）</t>
  </si>
  <si>
    <t>江门市新会区大泽雄锋粮食加工厂</t>
  </si>
  <si>
    <t>江门市新会区大泽镇沿江工业开发区</t>
  </si>
  <si>
    <t>2023-05-05</t>
  </si>
  <si>
    <t>XBJ23440781612948506ZX</t>
  </si>
  <si>
    <t>台山市冲蒌镇中心小学（幼儿园）</t>
  </si>
  <si>
    <t>台山市冲蒌镇冲蒌圩</t>
  </si>
  <si>
    <t>加碘精制盐（食用盐）</t>
  </si>
  <si>
    <r>
      <rPr>
        <sz val="9"/>
        <rFont val="Calibri"/>
        <family val="2"/>
      </rPr>
      <t>500</t>
    </r>
    <r>
      <rPr>
        <sz val="9"/>
        <rFont val="宋体"/>
        <family val="0"/>
      </rPr>
      <t>克</t>
    </r>
    <r>
      <rPr>
        <sz val="9"/>
        <rFont val="Calibri"/>
        <family val="2"/>
      </rPr>
      <t>/</t>
    </r>
    <r>
      <rPr>
        <sz val="9"/>
        <rFont val="宋体"/>
        <family val="0"/>
      </rPr>
      <t>包</t>
    </r>
  </si>
  <si>
    <t>广东省盐业集团江门有限公司</t>
  </si>
  <si>
    <r>
      <rPr>
        <sz val="9"/>
        <rFont val="宋体"/>
        <family val="0"/>
      </rPr>
      <t>广东省佛山市高明区荷城街道兴创路</t>
    </r>
    <r>
      <rPr>
        <sz val="9"/>
        <rFont val="Calibri"/>
        <family val="2"/>
      </rPr>
      <t>28</t>
    </r>
    <r>
      <rPr>
        <sz val="9"/>
        <rFont val="宋体"/>
        <family val="0"/>
      </rPr>
      <t>号</t>
    </r>
  </si>
  <si>
    <t>2023-04-24</t>
  </si>
  <si>
    <t>XBJ23440781612948464ZX</t>
  </si>
  <si>
    <t>台山市都斛镇中心小学（弘治幼儿园）</t>
  </si>
  <si>
    <t>台山市都斛镇西墩村委会边</t>
  </si>
  <si>
    <t>XBJ23440781612948489ZX</t>
  </si>
  <si>
    <t>台山市斗山镇浮石九坊幼儿园</t>
  </si>
  <si>
    <t>广东省江门市台山市斗山镇浮石九坊村</t>
  </si>
  <si>
    <t>米排粉</t>
  </si>
  <si>
    <r>
      <rPr>
        <sz val="9"/>
        <rFont val="Calibri"/>
        <family val="2"/>
      </rPr>
      <t>6.5kg/</t>
    </r>
    <r>
      <rPr>
        <sz val="9"/>
        <rFont val="宋体"/>
        <family val="0"/>
      </rPr>
      <t>袋</t>
    </r>
  </si>
  <si>
    <t>龙南县南霸米丝厂</t>
  </si>
  <si>
    <t>龙南县会龙工业小区</t>
  </si>
  <si>
    <t>2023-07-05</t>
  </si>
  <si>
    <t>XBJ23440781612948490ZX</t>
  </si>
  <si>
    <t>台山市斗山镇永铭幼儿园</t>
  </si>
  <si>
    <r>
      <rPr>
        <sz val="9"/>
        <rFont val="宋体"/>
        <family val="0"/>
      </rPr>
      <t>广东省江门市台山市斗山镇公园路</t>
    </r>
    <r>
      <rPr>
        <sz val="9"/>
        <rFont val="Calibri"/>
        <family val="2"/>
      </rPr>
      <t>36</t>
    </r>
    <r>
      <rPr>
        <sz val="9"/>
        <rFont val="宋体"/>
        <family val="0"/>
      </rPr>
      <t>号</t>
    </r>
  </si>
  <si>
    <t>卡夫亨氏（阳江）食品有限公司</t>
  </si>
  <si>
    <r>
      <rPr>
        <sz val="9"/>
        <rFont val="宋体"/>
        <family val="0"/>
      </rPr>
      <t>广东省阳江市阳西县织篢镇卡夫亨氏大道</t>
    </r>
    <r>
      <rPr>
        <sz val="9"/>
        <rFont val="Calibri"/>
        <family val="2"/>
      </rPr>
      <t>1</t>
    </r>
    <r>
      <rPr>
        <sz val="9"/>
        <rFont val="宋体"/>
        <family val="0"/>
      </rPr>
      <t>号</t>
    </r>
  </si>
  <si>
    <t>XBJ23440781612948505ZX</t>
  </si>
  <si>
    <t>台山市斗山镇蓝天幼儿园</t>
  </si>
  <si>
    <t>广东省江门市台山市斗山镇西乔乡申耕区</t>
  </si>
  <si>
    <t>白蚬壳粉</t>
  </si>
  <si>
    <t>2023-05-26</t>
  </si>
  <si>
    <t>XBJ23440781612948520ZX</t>
  </si>
  <si>
    <t>台山市任远中学</t>
  </si>
  <si>
    <r>
      <rPr>
        <sz val="9"/>
        <rFont val="宋体"/>
        <family val="0"/>
      </rPr>
      <t>广东省江门市台山市斗山镇环北路</t>
    </r>
    <r>
      <rPr>
        <sz val="9"/>
        <rFont val="Calibri"/>
        <family val="2"/>
      </rPr>
      <t>32</t>
    </r>
    <r>
      <rPr>
        <sz val="9"/>
        <rFont val="宋体"/>
        <family val="0"/>
      </rPr>
      <t>号</t>
    </r>
  </si>
  <si>
    <t>学生饮用奶</t>
  </si>
  <si>
    <t>光明乳业股份有限公司华东中心工厂</t>
  </si>
  <si>
    <r>
      <rPr>
        <sz val="9"/>
        <rFont val="宋体"/>
        <family val="0"/>
      </rPr>
      <t>上海市闵行区紫东路</t>
    </r>
    <r>
      <rPr>
        <sz val="9"/>
        <rFont val="Calibri"/>
        <family val="2"/>
      </rPr>
      <t>489</t>
    </r>
    <r>
      <rPr>
        <sz val="9"/>
        <rFont val="宋体"/>
        <family val="0"/>
      </rPr>
      <t>号</t>
    </r>
  </si>
  <si>
    <t>2023-08-19</t>
  </si>
  <si>
    <t>XBJ23440781612948523ZX</t>
  </si>
  <si>
    <t>台山市赤溪镇中心小学</t>
  </si>
  <si>
    <t>广东省江门市台山市赤溪镇田头墟（赤溪镇中心学校校园内）</t>
  </si>
  <si>
    <t>我爱金牌</t>
  </si>
  <si>
    <r>
      <rPr>
        <sz val="9"/>
        <rFont val="Calibri"/>
        <family val="2"/>
      </rPr>
      <t>10L/</t>
    </r>
    <r>
      <rPr>
        <sz val="9"/>
        <rFont val="宋体"/>
        <family val="0"/>
      </rPr>
      <t>瓶</t>
    </r>
  </si>
  <si>
    <t>2023-04-23</t>
  </si>
  <si>
    <t>XBJ23440781612948553ZX</t>
  </si>
  <si>
    <t>台山市赤溪镇中心小学铜鼓分教点</t>
  </si>
  <si>
    <t>广东省江门市台山市赤溪镇铜鼓大村赤溪镇中心学校铜鼓分教点校内西边</t>
  </si>
  <si>
    <t>加盐味精</t>
  </si>
  <si>
    <t>鼎益力</t>
  </si>
  <si>
    <r>
      <rPr>
        <sz val="9"/>
        <rFont val="Calibri"/>
        <family val="2"/>
      </rPr>
      <t>360</t>
    </r>
    <r>
      <rPr>
        <sz val="9"/>
        <rFont val="宋体"/>
        <family val="0"/>
      </rPr>
      <t>克</t>
    </r>
    <r>
      <rPr>
        <sz val="9"/>
        <rFont val="Calibri"/>
        <family val="2"/>
      </rPr>
      <t>/</t>
    </r>
    <r>
      <rPr>
        <sz val="9"/>
        <rFont val="宋体"/>
        <family val="0"/>
      </rPr>
      <t>包</t>
    </r>
  </si>
  <si>
    <t>广东粤兰食品科技有限公司</t>
  </si>
  <si>
    <r>
      <rPr>
        <sz val="9"/>
        <rFont val="宋体"/>
        <family val="0"/>
      </rPr>
      <t>广东省江门市蓬江区杜阮镇上巷村短咀山（土名）厂房自编</t>
    </r>
    <r>
      <rPr>
        <sz val="9"/>
        <rFont val="Calibri"/>
        <family val="2"/>
      </rPr>
      <t>A01</t>
    </r>
  </si>
  <si>
    <t>2023-07-11</t>
  </si>
  <si>
    <t>XBJ23440781612948552ZX</t>
  </si>
  <si>
    <t>台山市赤溪镇中心幼儿园</t>
  </si>
  <si>
    <t>广东省江门市台山市赤溪镇田头冲金村（冲金幼儿园内）</t>
  </si>
  <si>
    <t>美味鸡鲜粉调味料</t>
  </si>
  <si>
    <r>
      <rPr>
        <sz val="9"/>
        <rFont val="Calibri"/>
        <family val="2"/>
      </rPr>
      <t>1</t>
    </r>
    <r>
      <rPr>
        <sz val="9"/>
        <rFont val="宋体"/>
        <family val="0"/>
      </rPr>
      <t>千克</t>
    </r>
    <r>
      <rPr>
        <sz val="9"/>
        <rFont val="Calibri"/>
        <family val="2"/>
      </rPr>
      <t>/</t>
    </r>
    <r>
      <rPr>
        <sz val="9"/>
        <rFont val="宋体"/>
        <family val="0"/>
      </rPr>
      <t>罐</t>
    </r>
  </si>
  <si>
    <t>2023-07-25</t>
  </si>
  <si>
    <t>XBJ23440781612948648ZX</t>
  </si>
  <si>
    <t>台山市川岛镇水平小学</t>
  </si>
  <si>
    <t>广东省江门市台山市川岛镇下川水洋村</t>
  </si>
  <si>
    <t>大道米粉</t>
  </si>
  <si>
    <t>广州市家富食品有限公司</t>
  </si>
  <si>
    <r>
      <rPr>
        <sz val="9"/>
        <rFont val="宋体"/>
        <family val="0"/>
      </rPr>
      <t>广州市从化区江埔街罗沙路</t>
    </r>
    <r>
      <rPr>
        <sz val="9"/>
        <rFont val="Calibri"/>
        <family val="2"/>
      </rPr>
      <t>412</t>
    </r>
    <r>
      <rPr>
        <sz val="9"/>
        <rFont val="宋体"/>
        <family val="0"/>
      </rPr>
      <t>号</t>
    </r>
  </si>
  <si>
    <t>2023-07-27</t>
  </si>
  <si>
    <t>XBJ23440781612948255ZX</t>
  </si>
  <si>
    <t>台山市端芬镇成务学校</t>
  </si>
  <si>
    <t>广东省江门市台山市端芬镇西泽成务市</t>
  </si>
  <si>
    <t>河源米粉</t>
  </si>
  <si>
    <t>计量销售</t>
  </si>
  <si>
    <t>2023-08-21</t>
  </si>
  <si>
    <t>XBJ23440781602260378ZX</t>
  </si>
  <si>
    <t>台山碧桂园学校（中小学食堂）</t>
  </si>
  <si>
    <t>广东省江门市台山市台城街道沙岗湖台山碧桂园幸福里旁（中小学校区内）</t>
  </si>
  <si>
    <t>阳江豆豉</t>
  </si>
  <si>
    <t>阳帆+图案</t>
  </si>
  <si>
    <t>400克/盒</t>
  </si>
  <si>
    <t>广东阳帆食品有限公司</t>
  </si>
  <si>
    <t>阳江市江城区银沙北三路1号</t>
  </si>
  <si>
    <t>2023-08-08</t>
  </si>
  <si>
    <t>广州汇标检测技术中心</t>
  </si>
  <si>
    <t>XBJ23440781602260418ZX</t>
  </si>
  <si>
    <t>台山市台城健威幼儿园</t>
  </si>
  <si>
    <t>广东省江门市台山市台城街道富城大道69号</t>
  </si>
  <si>
    <t>佳霖味精</t>
  </si>
  <si>
    <t>佳霖</t>
  </si>
  <si>
    <t>500克/袋</t>
  </si>
  <si>
    <t>珠海佳霖食品有限公司</t>
  </si>
  <si>
    <t>广东省珠海市金湾区三灶镇安基中路3号厂房-1、2楼</t>
  </si>
  <si>
    <t>2023-06-25</t>
  </si>
  <si>
    <t>XBJ23440781602260444ZX</t>
  </si>
  <si>
    <t>400克/袋</t>
  </si>
  <si>
    <t>山东省滨州北海经济开发区马山子镇向阳路52号</t>
  </si>
  <si>
    <t>XBJ23440781602260501ZX</t>
  </si>
  <si>
    <t>广东省台山市技工学校（广东厨艺技工学校）</t>
  </si>
  <si>
    <t>台山市台城沙岗湖路28号（学校内5号楼三楼）</t>
  </si>
  <si>
    <t>美乐多活性乳酸菌饮品（清爽、活菌型）</t>
  </si>
  <si>
    <t>美楽多</t>
  </si>
  <si>
    <t>590ml(118mlx5支)/排</t>
  </si>
  <si>
    <t>广州珠江美乐多饮品(香港)有限公司</t>
  </si>
  <si>
    <t>广州市番禺区桥南街南堤东路868号</t>
  </si>
  <si>
    <t>2023-08-30</t>
  </si>
  <si>
    <t>XBJ23440781602260517ZX</t>
  </si>
  <si>
    <t>台山市新宁中学</t>
  </si>
  <si>
    <t>广东省江门市台山市台城街道沙岗湖区台山市新宁中学</t>
  </si>
  <si>
    <t>500ml/瓶</t>
  </si>
  <si>
    <t>广东省鹤山市古劳镇麦水工业区3号</t>
  </si>
  <si>
    <t>XBJ23440781602260540</t>
  </si>
  <si>
    <t>台山市新生幼儿园</t>
  </si>
  <si>
    <t>台山市台城白石路1号五楼</t>
  </si>
  <si>
    <t>白萝卜</t>
  </si>
  <si>
    <t>2023-09-19</t>
  </si>
  <si>
    <t>XBJ23440781602260541</t>
  </si>
  <si>
    <t>台山市上朗幼儿园</t>
  </si>
  <si>
    <t>广东省江门市台山市台城街道南门上朗路302号117房</t>
  </si>
  <si>
    <t>菜花</t>
  </si>
  <si>
    <t>XBJ23440781602260542</t>
  </si>
  <si>
    <t>台山市台城街道东华幼儿园</t>
  </si>
  <si>
    <t>广东省江门市台山市台城街道东云路76号</t>
  </si>
  <si>
    <t>红萝卜</t>
  </si>
  <si>
    <t>XBJ23440781602260543</t>
  </si>
  <si>
    <t>台山市财贸幼儿园</t>
  </si>
  <si>
    <t>广东省江门市台山市台城南门路189号</t>
  </si>
  <si>
    <t>猪肉</t>
  </si>
  <si>
    <t>江门市新会区罗坑食品购销站屠宰场</t>
  </si>
  <si>
    <t>广东省江门市新会区罗坑镇石咀区马山脚</t>
  </si>
  <si>
    <t>XBJ23440781602260544</t>
  </si>
  <si>
    <t>台山市台城杰慧幼儿园</t>
  </si>
  <si>
    <t>台山市台城西湖路耀东明珠花园幼儿园</t>
  </si>
  <si>
    <t>XBJ23440781602260682</t>
  </si>
  <si>
    <t>台山市中环广场贝尔幼儿园有限公司</t>
  </si>
  <si>
    <t>台山市台城环市中路38号沃华·中环广场小区</t>
  </si>
  <si>
    <t>包菜</t>
  </si>
  <si>
    <t>2023-09-20</t>
  </si>
  <si>
    <t>XBJ23440781602260683</t>
  </si>
  <si>
    <t>台山市育才学校</t>
  </si>
  <si>
    <t>台山市台城台冲路</t>
  </si>
  <si>
    <t>娃娃菜</t>
  </si>
  <si>
    <t>XBJ23440781602260684</t>
  </si>
  <si>
    <t>台山市保利新公馆幼儿园</t>
  </si>
  <si>
    <t>台山市台城街道办事处德政路6号保利新公馆23栋幼儿园</t>
  </si>
  <si>
    <t>XBJ23440781602260685</t>
  </si>
  <si>
    <t>台山市侨雅幼儿园</t>
  </si>
  <si>
    <t>广东省江门市台山市台城街道白石路18号侨雅花苑内</t>
  </si>
  <si>
    <t>XBJ23440781602260686</t>
  </si>
  <si>
    <t>台山市华浩幼儿园有限公司</t>
  </si>
  <si>
    <t>广东省江门市台山市台城街道翠湖豪庭幼儿园</t>
  </si>
  <si>
    <t>XBJ23440781602260702ZX</t>
  </si>
  <si>
    <t>台山市台城长兴向阳花幼儿园</t>
  </si>
  <si>
    <t>广东省江门市台山市台城街道环市中路21号二楼</t>
  </si>
  <si>
    <t>长球牌＋图形商标</t>
  </si>
  <si>
    <t>25千克/袋</t>
  </si>
  <si>
    <t>台山市斗山镇沙坦市车头路下13号B</t>
  </si>
  <si>
    <t>XBJ23440781602260734</t>
  </si>
  <si>
    <t>台山市马兰芳幼儿园</t>
  </si>
  <si>
    <t>广东省江门市台山市台城街道环北大道168号</t>
  </si>
  <si>
    <t>江门市新会区罗坑食品购销站</t>
  </si>
  <si>
    <t>XBJ23440781602260735</t>
  </si>
  <si>
    <t>台山市海园幼儿园</t>
  </si>
  <si>
    <t>台山市台城海园华侨新村112号</t>
  </si>
  <si>
    <t>XBJ23440781602260736</t>
  </si>
  <si>
    <t>台山市禧悦幼儿园</t>
  </si>
  <si>
    <t>台山市台城舜德路152号</t>
  </si>
  <si>
    <t>台山市长江食品有限公司台城分公司</t>
  </si>
  <si>
    <t>广东省江门市台山市台城街道台海路食品二仓</t>
  </si>
  <si>
    <t>XBJ23440781602260838</t>
  </si>
  <si>
    <t>台山市海宴镇河北幼儿园</t>
  </si>
  <si>
    <t>广东省江门市台山市海宴镇东场路</t>
  </si>
  <si>
    <t>2023-09-21</t>
  </si>
  <si>
    <t>XBJ23440781602260839</t>
  </si>
  <si>
    <t>台山市海宴镇中心小学</t>
  </si>
  <si>
    <t>台山市海宴镇河东村委会</t>
  </si>
  <si>
    <t>青瓜</t>
  </si>
  <si>
    <t>XBJ23440781602260846ZX</t>
  </si>
  <si>
    <t>台山市深井中学</t>
  </si>
  <si>
    <t>广东省江门市台山市深井镇深井圩深井中学</t>
  </si>
  <si>
    <t>XBJ23440781602260865</t>
  </si>
  <si>
    <t>台山市深井镇中心幼儿园</t>
  </si>
  <si>
    <t>台山市深井镇深井墟跃进路1号</t>
  </si>
  <si>
    <t>XBJ23440781602260869</t>
  </si>
  <si>
    <t>台山市海宴镇中心小学（朱屋幼儿园）</t>
  </si>
  <si>
    <t>台山市海宴镇永和朱屋村</t>
  </si>
  <si>
    <t>黄心菜（娃娃菜）</t>
  </si>
  <si>
    <t>XBJ23440781602260870</t>
  </si>
  <si>
    <t>台山市海宴镇新寨小太阳幼儿园</t>
  </si>
  <si>
    <t>台山市海宴镇和阁村委会新寨村</t>
  </si>
  <si>
    <t>奶白菜</t>
  </si>
  <si>
    <t>XBJ23440781602260871</t>
  </si>
  <si>
    <t>台山市海宴镇中心小学（那陵分教点）</t>
  </si>
  <si>
    <t>广东省江门市台山市海宴镇那陵村委会那西村</t>
  </si>
  <si>
    <t>XBJ23440781602260872</t>
  </si>
  <si>
    <t>台山市海宴镇沙栏学校（东海分教点）</t>
  </si>
  <si>
    <t>台山市海宴镇沙栏村大道园</t>
  </si>
  <si>
    <t>XBJ23440781602260877ZX</t>
  </si>
  <si>
    <t>台山市深井镇中心小学</t>
  </si>
  <si>
    <t>台山市深井镇深井圩</t>
  </si>
  <si>
    <t>新垦人百香米</t>
  </si>
  <si>
    <t>15千克/袋</t>
  </si>
  <si>
    <t>鹤山市址山镇址禾南路10号</t>
  </si>
  <si>
    <t>2023-09-07</t>
  </si>
  <si>
    <t>XBJ23440781602260905ZX</t>
  </si>
  <si>
    <t>台山市深井镇小江小学</t>
  </si>
  <si>
    <t>台山市深井镇小江圩</t>
  </si>
  <si>
    <t>6.4kg/袋</t>
  </si>
  <si>
    <t>丰顺县汤坑镇新生路18号</t>
  </si>
  <si>
    <t>2023-05-08</t>
  </si>
  <si>
    <t>XBJ23440781602260917ZX</t>
  </si>
  <si>
    <t>台山市深井镇那扶幼儿园</t>
  </si>
  <si>
    <t>台山市深井镇那扶墟教育街1号</t>
  </si>
  <si>
    <t>丰盛达牌大碗面（非油炸风干面）</t>
  </si>
  <si>
    <t>丰盛达</t>
  </si>
  <si>
    <t>计量称重</t>
  </si>
  <si>
    <t>中山市港口镇富兴食品厂</t>
  </si>
  <si>
    <t>中山市港口镇群富工业大道13号</t>
  </si>
  <si>
    <t>2023-08-16</t>
  </si>
  <si>
    <t>XBJ23440781602260924ZX</t>
  </si>
  <si>
    <t>台山市深井镇那扶学校（本部）</t>
  </si>
  <si>
    <t>广东省江门市台山市深井镇那扶丹竹山</t>
  </si>
  <si>
    <t>二曲酒</t>
  </si>
  <si>
    <t>蜀富</t>
  </si>
  <si>
    <t>酒精度：25％vol;450ml/瓶</t>
  </si>
  <si>
    <t>吴川市梅源酒厂</t>
  </si>
  <si>
    <t>吴川市振文白庙村</t>
  </si>
  <si>
    <t>2023-04-19</t>
  </si>
  <si>
    <t>XBJ23440781602260972ZX</t>
  </si>
  <si>
    <t>台山市四九镇松朗小学食堂</t>
  </si>
  <si>
    <t>广东省江门市台山市四九镇松朗村委会松朗街</t>
  </si>
  <si>
    <t>星湖＋图形</t>
  </si>
  <si>
    <t>400g/袋</t>
  </si>
  <si>
    <t>中山市小榄镇德来南路8号</t>
  </si>
  <si>
    <t>2022-10-15</t>
  </si>
  <si>
    <t>XBJ23440781602260973ZX</t>
  </si>
  <si>
    <t>台山市邓树椿中学</t>
  </si>
  <si>
    <t>广东省江门市台山市三合镇邓树椿中学</t>
  </si>
  <si>
    <t>深穗</t>
  </si>
  <si>
    <t>15kg/袋</t>
  </si>
  <si>
    <t>广东省江门市台山市端芬镇中粮路18号</t>
  </si>
  <si>
    <t>2023-09-16</t>
  </si>
  <si>
    <t>XBJ23440781602260994ZX</t>
  </si>
  <si>
    <t>台山市三合镇康和学校</t>
  </si>
  <si>
    <t>台山市三合镇三合圩村委会</t>
  </si>
  <si>
    <t>小农粘（大米）</t>
  </si>
  <si>
    <t>臻香皖+图案</t>
  </si>
  <si>
    <t>24.5kg/袋</t>
  </si>
  <si>
    <t>巢湖市明仓粮食购销仓储有限公司</t>
  </si>
  <si>
    <t>安徽省合肥市巢湖市中垾镇京沪路东侧潘桥镇路南侧工业集中区</t>
  </si>
  <si>
    <t>2023-08-18</t>
  </si>
  <si>
    <t>XBJ23440781602260995ZX</t>
  </si>
  <si>
    <t>台山市三合镇念慈幼儿园</t>
  </si>
  <si>
    <t>台山市三合镇联山村委会高头岭村后背山上</t>
  </si>
  <si>
    <t>XBJ23440781602261017ZX</t>
  </si>
  <si>
    <t>台山市学业初级中学食堂</t>
  </si>
  <si>
    <t>广东省江门市台山市四九镇塘虾山</t>
  </si>
  <si>
    <t>纯牛奶</t>
  </si>
  <si>
    <t>蒙牛</t>
  </si>
  <si>
    <t>250mL/盒</t>
  </si>
  <si>
    <t>保定蒙牛饮料有限公司</t>
  </si>
  <si>
    <t>河北省保定市望都县中韩庄乡高速公路引线南侧望都工业园内</t>
  </si>
  <si>
    <t>XBJ23440781602261301ZX</t>
  </si>
  <si>
    <t>台山市文海中学</t>
  </si>
  <si>
    <t>广东省江门市台山市汶村镇汶村北郊</t>
  </si>
  <si>
    <t>2023-07-13</t>
  </si>
  <si>
    <t>XBJ23440781602261311ZX</t>
  </si>
  <si>
    <t>台山市汶村镇中心小学第一饭堂</t>
  </si>
  <si>
    <t>广东省江门市台山市汶村镇鱼地圩文海路</t>
  </si>
  <si>
    <t>学生饮用奶纯牛奶</t>
  </si>
  <si>
    <t>伊利</t>
  </si>
  <si>
    <t>125mL/盒</t>
  </si>
  <si>
    <t>宁夏伊利乳业有限责任公司</t>
  </si>
  <si>
    <t>宁夏吴忠市利通区金积工业园区</t>
  </si>
  <si>
    <t>XBJ23440781602261313ZX</t>
  </si>
  <si>
    <t>台山市汶村镇中心小学第二饭堂</t>
  </si>
  <si>
    <t>盈威牌-大碗面（非油炸风干面）</t>
  </si>
  <si>
    <t>盈威＋图形商标</t>
  </si>
  <si>
    <t>4千克/箱</t>
  </si>
  <si>
    <t>江门市蓬江区弘威粮食加工厂</t>
  </si>
  <si>
    <t>江门市蓬江区杜阮镇北三路侧双楼村乌娄山地段1号</t>
  </si>
  <si>
    <t>2023-09-09</t>
  </si>
  <si>
    <t>XBJ23440781602261331ZX</t>
  </si>
  <si>
    <t>台山市汶村镇美美幼儿园食堂</t>
  </si>
  <si>
    <t>广东省江门市台山市汶村镇汶茭路10号</t>
  </si>
  <si>
    <t>鲜味烧烤汁</t>
  </si>
  <si>
    <t>250毫升／瓶</t>
  </si>
  <si>
    <t>亨氏（中国）调味食品有限公司</t>
  </si>
  <si>
    <t>广州市番禺区桥南街蚬涌粮油工业开发区</t>
  </si>
  <si>
    <t>XBJ23440781602261336ZX</t>
  </si>
  <si>
    <t>台山市汶村镇文海幼儿园</t>
  </si>
  <si>
    <t>台山市汶村镇汶村北西村196号</t>
  </si>
  <si>
    <t>360克/袋</t>
  </si>
  <si>
    <t>广东省江门市蓬江区杜阮镇上巷村短咀山（土名）厂房自编A01</t>
  </si>
  <si>
    <t>2023-06-26</t>
  </si>
  <si>
    <t>XBJ23440781602261454ZX</t>
  </si>
  <si>
    <t>台山市上川中学</t>
  </si>
  <si>
    <t>2023-03-10</t>
  </si>
  <si>
    <t>XBJ23440781602261489</t>
  </si>
  <si>
    <t>台山市川岛镇上川新春来酒店</t>
  </si>
  <si>
    <t>台山市川岛镇上川三洲前进路1号之二</t>
  </si>
  <si>
    <t>腊鱼（海水）</t>
  </si>
  <si>
    <t>2023-09-25</t>
  </si>
  <si>
    <t>XBJ23440781602261490</t>
  </si>
  <si>
    <t>大虾（海水）</t>
  </si>
  <si>
    <t>XBJ23440781602261492</t>
  </si>
  <si>
    <t>台山市川岛镇上川银华餐厅</t>
  </si>
  <si>
    <t>台山市川岛镇上川飞沙滩旅游区二区飞霞路35-36号首层第12至16卡</t>
  </si>
  <si>
    <t>花蚬（贝）</t>
  </si>
  <si>
    <t>XBJ23440781602261493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</si>
</sst>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yyyy/mm/dd"/>
  </numFmts>
  <fonts count="38">
    <font>
      <sz val="11"/>
      <color indexed="8"/>
      <name val="等线"/>
      <family val="0"/>
    </font>
    <font>
      <sz val="11"/>
      <name val="宋体"/>
      <family val="0"/>
    </font>
    <font>
      <b/>
      <sz val="18"/>
      <color indexed="8"/>
      <name val="等线"/>
      <family val="0"/>
    </font>
    <font>
      <sz val="11"/>
      <color indexed="8"/>
      <name val="宋体"/>
      <family val="0"/>
    </font>
    <font>
      <sz val="10"/>
      <name val="宋体"/>
      <family val="0"/>
    </font>
    <font>
      <sz val="9"/>
      <name val="宋体"/>
      <family val="0"/>
    </font>
    <font>
      <sz val="9"/>
      <color indexed="8"/>
      <name val="宋体"/>
      <family val="0"/>
    </font>
    <font>
      <b/>
      <sz val="11"/>
      <name val="宋体"/>
      <family val="0"/>
    </font>
    <font>
      <b/>
      <sz val="10"/>
      <name val="宋体"/>
      <family val="0"/>
    </font>
    <font>
      <b/>
      <sz val="10"/>
      <name val="等线"/>
      <family val="0"/>
    </font>
    <font>
      <sz val="9"/>
      <name val="Calibri"/>
      <family val="2"/>
    </font>
    <font>
      <b/>
      <sz val="9"/>
      <name val="宋体"/>
      <family val="0"/>
    </font>
    <font>
      <sz val="9"/>
      <name val="等线"/>
      <family val="0"/>
    </font>
    <font>
      <sz val="9"/>
      <color indexed="8"/>
      <name val="等线"/>
      <family val="0"/>
    </font>
    <font>
      <b/>
      <sz val="13"/>
      <color indexed="54"/>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b/>
      <sz val="11"/>
      <color indexed="8"/>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1"/>
      <color indexed="63"/>
      <name val="等线"/>
      <family val="0"/>
    </font>
    <font>
      <sz val="12"/>
      <name val="宋体"/>
      <family val="0"/>
    </font>
    <font>
      <sz val="11"/>
      <color indexed="9"/>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60"/>
      <name val="等线"/>
      <family val="0"/>
    </font>
    <font>
      <sz val="12"/>
      <color indexed="8"/>
      <name val="微软雅黑"/>
      <family val="2"/>
    </font>
    <font>
      <sz val="11"/>
      <color theme="1"/>
      <name val="Calibri"/>
      <family val="0"/>
    </font>
    <font>
      <sz val="11"/>
      <color theme="0"/>
      <name val="Calibri"/>
      <family val="0"/>
    </font>
    <font>
      <b/>
      <sz val="10"/>
      <name val="Calibri"/>
      <family val="0"/>
    </font>
    <font>
      <sz val="9"/>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9"/>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2"/>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0" fillId="0" borderId="0">
      <alignment vertical="center"/>
      <protection/>
    </xf>
    <xf numFmtId="0" fontId="14" fillId="0" borderId="4" applyNumberFormat="0" applyFill="0" applyAlignment="0" applyProtection="0"/>
    <xf numFmtId="0" fontId="34" fillId="9" borderId="0" applyNumberFormat="0" applyBorder="0" applyAlignment="0" applyProtection="0"/>
    <xf numFmtId="0" fontId="20" fillId="0" borderId="5" applyNumberFormat="0" applyFill="0" applyAlignment="0" applyProtection="0"/>
    <xf numFmtId="0" fontId="34" fillId="10" borderId="0" applyNumberFormat="0" applyBorder="0" applyAlignment="0" applyProtection="0"/>
    <xf numFmtId="0" fontId="25" fillId="11" borderId="6" applyNumberFormat="0" applyAlignment="0" applyProtection="0"/>
    <xf numFmtId="0" fontId="28" fillId="11" borderId="1" applyNumberFormat="0" applyAlignment="0" applyProtection="0"/>
    <xf numFmtId="0" fontId="29" fillId="12" borderId="7" applyNumberFormat="0" applyAlignment="0" applyProtection="0"/>
    <xf numFmtId="0" fontId="34" fillId="13" borderId="0" applyNumberFormat="0" applyBorder="0" applyAlignment="0" applyProtection="0"/>
    <xf numFmtId="0" fontId="35" fillId="14" borderId="0" applyNumberFormat="0" applyBorder="0" applyAlignment="0" applyProtection="0"/>
    <xf numFmtId="0" fontId="30" fillId="0" borderId="8" applyNumberFormat="0" applyFill="0" applyAlignment="0" applyProtection="0"/>
    <xf numFmtId="0" fontId="19" fillId="0" borderId="9" applyNumberFormat="0" applyFill="0" applyAlignment="0" applyProtection="0"/>
    <xf numFmtId="0" fontId="31" fillId="15" borderId="0" applyNumberFormat="0" applyBorder="0" applyAlignment="0" applyProtection="0"/>
    <xf numFmtId="0" fontId="32"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176" fontId="26" fillId="0" borderId="0">
      <alignment vertical="center"/>
      <protection/>
    </xf>
    <xf numFmtId="0" fontId="34" fillId="28" borderId="0" applyNumberFormat="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0" fillId="0" borderId="0">
      <alignment vertical="center"/>
      <protection/>
    </xf>
    <xf numFmtId="176" fontId="26" fillId="0" borderId="0">
      <alignment/>
      <protection/>
    </xf>
    <xf numFmtId="0" fontId="0" fillId="0" borderId="0">
      <alignment vertical="center"/>
      <protection/>
    </xf>
    <xf numFmtId="0" fontId="0" fillId="0" borderId="0">
      <alignment vertical="center"/>
      <protection/>
    </xf>
    <xf numFmtId="0" fontId="33" fillId="0" borderId="0">
      <alignment vertical="center"/>
      <protection/>
    </xf>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4" fillId="0" borderId="0" xfId="0" applyFont="1" applyAlignment="1">
      <alignment vertical="center" wrapText="1"/>
    </xf>
    <xf numFmtId="177" fontId="5" fillId="0" borderId="0" xfId="0" applyNumberFormat="1" applyFont="1" applyAlignment="1">
      <alignment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3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77" fontId="11" fillId="0" borderId="0" xfId="0" applyNumberFormat="1" applyFont="1" applyAlignment="1">
      <alignment horizontal="center" vertical="center" wrapText="1"/>
    </xf>
    <xf numFmtId="0" fontId="5" fillId="0" borderId="10" xfId="0" applyFont="1" applyFill="1" applyBorder="1" applyAlignment="1" applyProtection="1">
      <alignment horizontal="center" vertical="center" wrapText="1"/>
      <protection/>
    </xf>
    <xf numFmtId="0" fontId="4"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4" fillId="0" borderId="10" xfId="0" applyFont="1" applyBorder="1" applyAlignment="1">
      <alignment vertical="center" wrapText="1"/>
    </xf>
    <xf numFmtId="0" fontId="3" fillId="0" borderId="0" xfId="0" applyFont="1" applyAlignment="1">
      <alignment vertical="center" wrapText="1"/>
    </xf>
    <xf numFmtId="0" fontId="37" fillId="0" borderId="10" xfId="0" applyFont="1" applyFill="1" applyBorder="1" applyAlignment="1">
      <alignment horizontal="center" vertical="center" wrapText="1"/>
    </xf>
    <xf numFmtId="0" fontId="13" fillId="0" borderId="10" xfId="0" applyFont="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8 2" xfId="65"/>
    <cellStyle name="常规 2" xfId="66"/>
    <cellStyle name="常规 3" xfId="67"/>
    <cellStyle name="常规 4" xfId="68"/>
    <cellStyle name="常规 5"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HY113"/>
  <sheetViews>
    <sheetView showGridLines="0" tabSelected="1" workbookViewId="0" topLeftCell="A1">
      <pane ySplit="2" topLeftCell="A3" activePane="bottomLeft" state="frozen"/>
      <selection pane="bottomLeft" activeCell="O113" sqref="A3:O113"/>
    </sheetView>
  </sheetViews>
  <sheetFormatPr defaultColWidth="9.00390625" defaultRowHeight="14.25"/>
  <cols>
    <col min="1" max="1" width="6.125" style="3" customWidth="1"/>
    <col min="2" max="3" width="9.50390625" style="4" customWidth="1"/>
    <col min="4" max="4" width="11.50390625" style="4" customWidth="1"/>
    <col min="5" max="6" width="6.125" style="4" customWidth="1"/>
    <col min="7" max="7" width="6.50390625" style="4" customWidth="1"/>
    <col min="8" max="8" width="5.625" style="4" customWidth="1"/>
    <col min="9" max="9" width="6.625" style="4" customWidth="1"/>
    <col min="10" max="10" width="8.25390625" style="4" customWidth="1"/>
    <col min="11" max="11" width="9.00390625" style="4" customWidth="1"/>
    <col min="12" max="12" width="9.50390625" style="4" customWidth="1"/>
    <col min="13" max="13" width="12.00390625" style="5" customWidth="1"/>
    <col min="14" max="14" width="9.125" style="3" customWidth="1"/>
    <col min="15" max="15" width="10.875" style="4" customWidth="1"/>
    <col min="16" max="16" width="7.625" style="4" customWidth="1"/>
    <col min="17" max="233" width="9.00390625" style="6" customWidth="1"/>
  </cols>
  <sheetData>
    <row r="1" spans="1:16" s="1" customFormat="1" ht="36" customHeight="1">
      <c r="A1" s="7" t="s">
        <v>0</v>
      </c>
      <c r="B1" s="8"/>
      <c r="C1" s="8"/>
      <c r="D1" s="8"/>
      <c r="E1" s="8"/>
      <c r="F1" s="8"/>
      <c r="G1" s="8"/>
      <c r="H1" s="8"/>
      <c r="I1" s="8"/>
      <c r="J1" s="8"/>
      <c r="K1" s="8"/>
      <c r="L1" s="8"/>
      <c r="M1" s="19"/>
      <c r="N1" s="8"/>
      <c r="O1" s="8"/>
      <c r="P1" s="8"/>
    </row>
    <row r="2" spans="1:233" s="2" customFormat="1" ht="60" customHeight="1">
      <c r="A2" s="9" t="s">
        <v>1</v>
      </c>
      <c r="B2" s="10" t="s">
        <v>2</v>
      </c>
      <c r="C2" s="9" t="s">
        <v>3</v>
      </c>
      <c r="D2" s="9" t="s">
        <v>4</v>
      </c>
      <c r="E2" s="9" t="s">
        <v>5</v>
      </c>
      <c r="F2" s="9" t="s">
        <v>6</v>
      </c>
      <c r="G2" s="9" t="s">
        <v>7</v>
      </c>
      <c r="H2" s="9" t="s">
        <v>8</v>
      </c>
      <c r="I2" s="9" t="s">
        <v>9</v>
      </c>
      <c r="J2" s="9" t="s">
        <v>10</v>
      </c>
      <c r="K2" s="9" t="s">
        <v>11</v>
      </c>
      <c r="L2" s="9" t="s">
        <v>12</v>
      </c>
      <c r="M2" s="9" t="s">
        <v>13</v>
      </c>
      <c r="N2" s="9" t="s">
        <v>14</v>
      </c>
      <c r="O2" s="9" t="s">
        <v>15</v>
      </c>
      <c r="P2" s="9" t="s">
        <v>16</v>
      </c>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row>
    <row r="3" spans="1:16" ht="34.5" customHeight="1">
      <c r="A3" s="11">
        <v>1</v>
      </c>
      <c r="B3" s="12" t="s">
        <v>17</v>
      </c>
      <c r="C3" s="12" t="s">
        <v>18</v>
      </c>
      <c r="D3" s="12" t="s">
        <v>19</v>
      </c>
      <c r="E3" s="13" t="s">
        <v>20</v>
      </c>
      <c r="F3" s="12" t="s">
        <v>21</v>
      </c>
      <c r="G3" s="12" t="s">
        <v>22</v>
      </c>
      <c r="H3" s="12" t="s">
        <v>23</v>
      </c>
      <c r="I3" s="12" t="s">
        <v>24</v>
      </c>
      <c r="J3" s="12" t="s">
        <v>23</v>
      </c>
      <c r="K3" s="12" t="s">
        <v>23</v>
      </c>
      <c r="L3" s="12" t="s">
        <v>23</v>
      </c>
      <c r="M3" s="12" t="s">
        <v>25</v>
      </c>
      <c r="N3" s="11" t="s">
        <v>26</v>
      </c>
      <c r="O3" s="17" t="s">
        <v>27</v>
      </c>
      <c r="P3" s="20"/>
    </row>
    <row r="4" spans="1:16" ht="34.5" customHeight="1">
      <c r="A4" s="11">
        <v>2</v>
      </c>
      <c r="B4" s="14" t="s">
        <v>28</v>
      </c>
      <c r="C4" s="15" t="s">
        <v>29</v>
      </c>
      <c r="D4" s="15" t="s">
        <v>30</v>
      </c>
      <c r="E4" s="13"/>
      <c r="F4" s="15" t="s">
        <v>31</v>
      </c>
      <c r="G4" s="15" t="s">
        <v>32</v>
      </c>
      <c r="H4" s="15" t="s">
        <v>33</v>
      </c>
      <c r="I4" s="15" t="s">
        <v>34</v>
      </c>
      <c r="J4" s="15" t="s">
        <v>35</v>
      </c>
      <c r="K4" s="15" t="s">
        <v>36</v>
      </c>
      <c r="L4" s="15" t="s">
        <v>37</v>
      </c>
      <c r="M4" s="15" t="s">
        <v>38</v>
      </c>
      <c r="N4" s="11" t="s">
        <v>39</v>
      </c>
      <c r="O4" s="17" t="s">
        <v>27</v>
      </c>
      <c r="P4" s="21"/>
    </row>
    <row r="5" spans="1:16" ht="34.5" customHeight="1">
      <c r="A5" s="11">
        <v>3</v>
      </c>
      <c r="B5" s="14" t="s">
        <v>40</v>
      </c>
      <c r="C5" s="15" t="s">
        <v>41</v>
      </c>
      <c r="D5" s="15" t="s">
        <v>42</v>
      </c>
      <c r="E5" s="13"/>
      <c r="F5" s="15" t="s">
        <v>43</v>
      </c>
      <c r="G5" s="15" t="s">
        <v>44</v>
      </c>
      <c r="H5" s="15" t="s">
        <v>23</v>
      </c>
      <c r="I5" s="15" t="s">
        <v>24</v>
      </c>
      <c r="J5" s="15" t="s">
        <v>23</v>
      </c>
      <c r="K5" s="15" t="s">
        <v>23</v>
      </c>
      <c r="L5" s="15" t="s">
        <v>23</v>
      </c>
      <c r="M5" s="15" t="s">
        <v>45</v>
      </c>
      <c r="N5" s="11" t="s">
        <v>39</v>
      </c>
      <c r="O5" s="17" t="s">
        <v>27</v>
      </c>
      <c r="P5" s="21"/>
    </row>
    <row r="6" spans="1:16" ht="34.5" customHeight="1">
      <c r="A6" s="11">
        <v>4</v>
      </c>
      <c r="B6" s="14" t="s">
        <v>46</v>
      </c>
      <c r="C6" s="15" t="s">
        <v>41</v>
      </c>
      <c r="D6" s="15" t="s">
        <v>42</v>
      </c>
      <c r="E6" s="13"/>
      <c r="F6" s="15" t="s">
        <v>43</v>
      </c>
      <c r="G6" s="15" t="s">
        <v>47</v>
      </c>
      <c r="H6" s="15" t="s">
        <v>23</v>
      </c>
      <c r="I6" s="15" t="s">
        <v>24</v>
      </c>
      <c r="J6" s="15" t="s">
        <v>23</v>
      </c>
      <c r="K6" s="15" t="s">
        <v>23</v>
      </c>
      <c r="L6" s="15" t="s">
        <v>23</v>
      </c>
      <c r="M6" s="15" t="s">
        <v>45</v>
      </c>
      <c r="N6" s="11" t="s">
        <v>39</v>
      </c>
      <c r="O6" s="17" t="s">
        <v>27</v>
      </c>
      <c r="P6" s="21"/>
    </row>
    <row r="7" spans="1:16" ht="34.5" customHeight="1">
      <c r="A7" s="11">
        <v>5</v>
      </c>
      <c r="B7" s="14" t="s">
        <v>48</v>
      </c>
      <c r="C7" s="15" t="s">
        <v>49</v>
      </c>
      <c r="D7" s="15" t="s">
        <v>50</v>
      </c>
      <c r="E7" s="13"/>
      <c r="F7" s="15" t="s">
        <v>31</v>
      </c>
      <c r="G7" s="15" t="s">
        <v>51</v>
      </c>
      <c r="H7" s="15" t="s">
        <v>52</v>
      </c>
      <c r="I7" s="15" t="s">
        <v>53</v>
      </c>
      <c r="J7" s="15" t="s">
        <v>54</v>
      </c>
      <c r="K7" s="15" t="s">
        <v>55</v>
      </c>
      <c r="L7" s="15" t="s">
        <v>56</v>
      </c>
      <c r="M7" s="15" t="s">
        <v>57</v>
      </c>
      <c r="N7" s="11" t="s">
        <v>39</v>
      </c>
      <c r="O7" s="17" t="s">
        <v>27</v>
      </c>
      <c r="P7" s="21"/>
    </row>
    <row r="8" spans="1:16" ht="34.5" customHeight="1">
      <c r="A8" s="11">
        <v>6</v>
      </c>
      <c r="B8" s="14" t="s">
        <v>58</v>
      </c>
      <c r="C8" s="15" t="s">
        <v>59</v>
      </c>
      <c r="D8" s="15" t="s">
        <v>60</v>
      </c>
      <c r="E8" s="13"/>
      <c r="F8" s="15" t="s">
        <v>43</v>
      </c>
      <c r="G8" s="15" t="s">
        <v>61</v>
      </c>
      <c r="H8" s="15" t="s">
        <v>23</v>
      </c>
      <c r="I8" s="15" t="s">
        <v>24</v>
      </c>
      <c r="J8" s="15" t="s">
        <v>23</v>
      </c>
      <c r="K8" s="15" t="s">
        <v>23</v>
      </c>
      <c r="L8" s="15" t="s">
        <v>23</v>
      </c>
      <c r="M8" s="15" t="s">
        <v>45</v>
      </c>
      <c r="N8" s="11" t="s">
        <v>39</v>
      </c>
      <c r="O8" s="17" t="s">
        <v>27</v>
      </c>
      <c r="P8" s="21"/>
    </row>
    <row r="9" spans="1:16" ht="34.5" customHeight="1">
      <c r="A9" s="11">
        <v>7</v>
      </c>
      <c r="B9" s="14" t="s">
        <v>62</v>
      </c>
      <c r="C9" s="15" t="s">
        <v>59</v>
      </c>
      <c r="D9" s="15" t="s">
        <v>60</v>
      </c>
      <c r="E9" s="13"/>
      <c r="F9" s="15" t="s">
        <v>43</v>
      </c>
      <c r="G9" s="15" t="s">
        <v>63</v>
      </c>
      <c r="H9" s="15" t="s">
        <v>23</v>
      </c>
      <c r="I9" s="15" t="s">
        <v>24</v>
      </c>
      <c r="J9" s="15" t="s">
        <v>23</v>
      </c>
      <c r="K9" s="15" t="s">
        <v>23</v>
      </c>
      <c r="L9" s="15" t="s">
        <v>23</v>
      </c>
      <c r="M9" s="15" t="s">
        <v>45</v>
      </c>
      <c r="N9" s="11" t="s">
        <v>39</v>
      </c>
      <c r="O9" s="17" t="s">
        <v>27</v>
      </c>
      <c r="P9" s="21"/>
    </row>
    <row r="10" spans="1:16" ht="34.5" customHeight="1">
      <c r="A10" s="11">
        <v>8</v>
      </c>
      <c r="B10" s="14" t="s">
        <v>64</v>
      </c>
      <c r="C10" s="15" t="s">
        <v>65</v>
      </c>
      <c r="D10" s="15" t="s">
        <v>66</v>
      </c>
      <c r="E10" s="13"/>
      <c r="F10" s="15" t="s">
        <v>67</v>
      </c>
      <c r="G10" s="15" t="s">
        <v>68</v>
      </c>
      <c r="H10" s="15" t="s">
        <v>69</v>
      </c>
      <c r="I10" s="15" t="s">
        <v>53</v>
      </c>
      <c r="J10" s="15" t="s">
        <v>70</v>
      </c>
      <c r="K10" s="15" t="s">
        <v>71</v>
      </c>
      <c r="L10" s="15" t="s">
        <v>72</v>
      </c>
      <c r="M10" s="15" t="s">
        <v>73</v>
      </c>
      <c r="N10" s="11" t="s">
        <v>39</v>
      </c>
      <c r="O10" s="17" t="s">
        <v>27</v>
      </c>
      <c r="P10" s="21"/>
    </row>
    <row r="11" spans="1:16" ht="34.5" customHeight="1">
      <c r="A11" s="11">
        <v>9</v>
      </c>
      <c r="B11" s="14" t="s">
        <v>74</v>
      </c>
      <c r="C11" s="15" t="s">
        <v>75</v>
      </c>
      <c r="D11" s="15" t="s">
        <v>76</v>
      </c>
      <c r="E11" s="13"/>
      <c r="F11" s="15" t="s">
        <v>77</v>
      </c>
      <c r="G11" s="15" t="s">
        <v>78</v>
      </c>
      <c r="H11" s="15" t="s">
        <v>23</v>
      </c>
      <c r="I11" s="15" t="s">
        <v>24</v>
      </c>
      <c r="J11" s="15" t="s">
        <v>79</v>
      </c>
      <c r="K11" s="15" t="s">
        <v>23</v>
      </c>
      <c r="L11" s="15" t="s">
        <v>23</v>
      </c>
      <c r="M11" s="15" t="s">
        <v>80</v>
      </c>
      <c r="N11" s="11" t="s">
        <v>39</v>
      </c>
      <c r="O11" s="17" t="s">
        <v>27</v>
      </c>
      <c r="P11" s="21"/>
    </row>
    <row r="12" spans="1:16" ht="34.5" customHeight="1">
      <c r="A12" s="11">
        <v>10</v>
      </c>
      <c r="B12" s="14" t="s">
        <v>81</v>
      </c>
      <c r="C12" s="15" t="s">
        <v>75</v>
      </c>
      <c r="D12" s="15" t="s">
        <v>76</v>
      </c>
      <c r="E12" s="13"/>
      <c r="F12" s="15" t="s">
        <v>77</v>
      </c>
      <c r="G12" s="15" t="s">
        <v>82</v>
      </c>
      <c r="H12" s="15" t="s">
        <v>23</v>
      </c>
      <c r="I12" s="15" t="s">
        <v>24</v>
      </c>
      <c r="J12" s="15" t="s">
        <v>79</v>
      </c>
      <c r="K12" s="15" t="s">
        <v>23</v>
      </c>
      <c r="L12" s="15" t="s">
        <v>23</v>
      </c>
      <c r="M12" s="15" t="s">
        <v>80</v>
      </c>
      <c r="N12" s="11" t="s">
        <v>39</v>
      </c>
      <c r="O12" s="17" t="s">
        <v>27</v>
      </c>
      <c r="P12" s="21"/>
    </row>
    <row r="13" spans="1:16" ht="34.5" customHeight="1">
      <c r="A13" s="11">
        <v>11</v>
      </c>
      <c r="B13" s="14" t="s">
        <v>83</v>
      </c>
      <c r="C13" s="15" t="s">
        <v>75</v>
      </c>
      <c r="D13" s="15" t="s">
        <v>76</v>
      </c>
      <c r="E13" s="13"/>
      <c r="F13" s="15" t="s">
        <v>77</v>
      </c>
      <c r="G13" s="15" t="s">
        <v>84</v>
      </c>
      <c r="H13" s="15" t="s">
        <v>23</v>
      </c>
      <c r="I13" s="15" t="s">
        <v>24</v>
      </c>
      <c r="J13" s="15" t="s">
        <v>79</v>
      </c>
      <c r="K13" s="15" t="s">
        <v>23</v>
      </c>
      <c r="L13" s="15" t="s">
        <v>23</v>
      </c>
      <c r="M13" s="15" t="s">
        <v>80</v>
      </c>
      <c r="N13" s="11" t="s">
        <v>39</v>
      </c>
      <c r="O13" s="17" t="s">
        <v>27</v>
      </c>
      <c r="P13" s="21"/>
    </row>
    <row r="14" spans="1:16" ht="34.5" customHeight="1">
      <c r="A14" s="11">
        <v>12</v>
      </c>
      <c r="B14" s="16" t="s">
        <v>85</v>
      </c>
      <c r="C14" s="16" t="s">
        <v>86</v>
      </c>
      <c r="D14" s="16" t="s">
        <v>87</v>
      </c>
      <c r="E14" s="13"/>
      <c r="F14" s="16" t="s">
        <v>77</v>
      </c>
      <c r="G14" s="16" t="s">
        <v>88</v>
      </c>
      <c r="H14" s="16" t="s">
        <v>23</v>
      </c>
      <c r="I14" s="16" t="s">
        <v>24</v>
      </c>
      <c r="J14" s="16" t="s">
        <v>23</v>
      </c>
      <c r="K14" s="16" t="s">
        <v>23</v>
      </c>
      <c r="L14" s="16" t="s">
        <v>23</v>
      </c>
      <c r="M14" s="16" t="s">
        <v>89</v>
      </c>
      <c r="N14" s="11" t="s">
        <v>39</v>
      </c>
      <c r="O14" s="17" t="s">
        <v>27</v>
      </c>
      <c r="P14" s="21"/>
    </row>
    <row r="15" spans="1:16" ht="34.5" customHeight="1">
      <c r="A15" s="11">
        <v>13</v>
      </c>
      <c r="B15" s="16" t="s">
        <v>90</v>
      </c>
      <c r="C15" s="16" t="s">
        <v>86</v>
      </c>
      <c r="D15" s="16" t="s">
        <v>87</v>
      </c>
      <c r="E15" s="13"/>
      <c r="F15" s="16" t="s">
        <v>77</v>
      </c>
      <c r="G15" s="16" t="s">
        <v>91</v>
      </c>
      <c r="H15" s="16" t="s">
        <v>23</v>
      </c>
      <c r="I15" s="16" t="s">
        <v>24</v>
      </c>
      <c r="J15" s="16" t="s">
        <v>23</v>
      </c>
      <c r="K15" s="16" t="s">
        <v>23</v>
      </c>
      <c r="L15" s="16" t="s">
        <v>23</v>
      </c>
      <c r="M15" s="16" t="s">
        <v>89</v>
      </c>
      <c r="N15" s="11" t="s">
        <v>39</v>
      </c>
      <c r="O15" s="17" t="s">
        <v>27</v>
      </c>
      <c r="P15" s="21"/>
    </row>
    <row r="16" spans="1:16" ht="34.5" customHeight="1">
      <c r="A16" s="11">
        <v>14</v>
      </c>
      <c r="B16" s="16" t="s">
        <v>92</v>
      </c>
      <c r="C16" s="16" t="s">
        <v>93</v>
      </c>
      <c r="D16" s="16" t="s">
        <v>94</v>
      </c>
      <c r="E16" s="13"/>
      <c r="F16" s="16" t="s">
        <v>67</v>
      </c>
      <c r="G16" s="16" t="s">
        <v>95</v>
      </c>
      <c r="H16" s="16" t="s">
        <v>23</v>
      </c>
      <c r="I16" s="16" t="s">
        <v>24</v>
      </c>
      <c r="J16" s="16" t="s">
        <v>23</v>
      </c>
      <c r="K16" s="16" t="s">
        <v>23</v>
      </c>
      <c r="L16" s="16" t="s">
        <v>23</v>
      </c>
      <c r="M16" s="16" t="s">
        <v>89</v>
      </c>
      <c r="N16" s="11" t="s">
        <v>39</v>
      </c>
      <c r="O16" s="17" t="s">
        <v>27</v>
      </c>
      <c r="P16" s="21"/>
    </row>
    <row r="17" spans="1:16" ht="34.5" customHeight="1">
      <c r="A17" s="11">
        <v>15</v>
      </c>
      <c r="B17" s="16" t="s">
        <v>96</v>
      </c>
      <c r="C17" s="16" t="s">
        <v>93</v>
      </c>
      <c r="D17" s="16" t="s">
        <v>94</v>
      </c>
      <c r="E17" s="17"/>
      <c r="F17" s="16" t="s">
        <v>67</v>
      </c>
      <c r="G17" s="16" t="s">
        <v>97</v>
      </c>
      <c r="H17" s="16" t="s">
        <v>23</v>
      </c>
      <c r="I17" s="16" t="s">
        <v>24</v>
      </c>
      <c r="J17" s="16" t="s">
        <v>23</v>
      </c>
      <c r="K17" s="16" t="s">
        <v>23</v>
      </c>
      <c r="L17" s="16" t="s">
        <v>23</v>
      </c>
      <c r="M17" s="16" t="s">
        <v>89</v>
      </c>
      <c r="N17" s="11" t="s">
        <v>39</v>
      </c>
      <c r="O17" s="17" t="s">
        <v>27</v>
      </c>
      <c r="P17" s="21"/>
    </row>
    <row r="18" spans="1:16" ht="34.5" customHeight="1">
      <c r="A18" s="11">
        <v>16</v>
      </c>
      <c r="B18" s="18" t="s">
        <v>98</v>
      </c>
      <c r="C18" s="17" t="s">
        <v>99</v>
      </c>
      <c r="D18" s="17" t="s">
        <v>100</v>
      </c>
      <c r="E18" s="17"/>
      <c r="F18" s="17" t="s">
        <v>101</v>
      </c>
      <c r="G18" s="17" t="s">
        <v>102</v>
      </c>
      <c r="H18" s="18" t="s">
        <v>23</v>
      </c>
      <c r="I18" s="17" t="s">
        <v>53</v>
      </c>
      <c r="J18" s="18" t="s">
        <v>103</v>
      </c>
      <c r="K18" s="17" t="s">
        <v>104</v>
      </c>
      <c r="L18" s="17" t="s">
        <v>105</v>
      </c>
      <c r="M18" s="18" t="s">
        <v>106</v>
      </c>
      <c r="N18" s="22" t="s">
        <v>39</v>
      </c>
      <c r="O18" s="22" t="s">
        <v>107</v>
      </c>
      <c r="P18" s="21"/>
    </row>
    <row r="19" spans="1:16" ht="34.5" customHeight="1">
      <c r="A19" s="11">
        <v>17</v>
      </c>
      <c r="B19" s="18" t="s">
        <v>108</v>
      </c>
      <c r="C19" s="17" t="s">
        <v>109</v>
      </c>
      <c r="D19" s="17" t="s">
        <v>110</v>
      </c>
      <c r="E19" s="17"/>
      <c r="F19" s="17" t="s">
        <v>101</v>
      </c>
      <c r="G19" s="17" t="s">
        <v>111</v>
      </c>
      <c r="H19" s="17" t="s">
        <v>69</v>
      </c>
      <c r="I19" s="17" t="s">
        <v>53</v>
      </c>
      <c r="J19" s="18" t="s">
        <v>112</v>
      </c>
      <c r="K19" s="17" t="s">
        <v>113</v>
      </c>
      <c r="L19" s="17" t="s">
        <v>114</v>
      </c>
      <c r="M19" s="18" t="s">
        <v>115</v>
      </c>
      <c r="N19" s="22" t="s">
        <v>39</v>
      </c>
      <c r="O19" s="22" t="s">
        <v>107</v>
      </c>
      <c r="P19" s="21"/>
    </row>
    <row r="20" spans="1:16" ht="34.5" customHeight="1">
      <c r="A20" s="11">
        <v>18</v>
      </c>
      <c r="B20" s="18" t="s">
        <v>116</v>
      </c>
      <c r="C20" s="17" t="s">
        <v>117</v>
      </c>
      <c r="D20" s="17" t="s">
        <v>118</v>
      </c>
      <c r="E20" s="17"/>
      <c r="F20" s="17" t="s">
        <v>101</v>
      </c>
      <c r="G20" s="17" t="s">
        <v>119</v>
      </c>
      <c r="H20" s="17" t="s">
        <v>120</v>
      </c>
      <c r="I20" s="17" t="s">
        <v>53</v>
      </c>
      <c r="J20" s="18" t="s">
        <v>121</v>
      </c>
      <c r="K20" s="17" t="s">
        <v>122</v>
      </c>
      <c r="L20" s="17" t="s">
        <v>123</v>
      </c>
      <c r="M20" s="18" t="s">
        <v>124</v>
      </c>
      <c r="N20" s="22" t="s">
        <v>39</v>
      </c>
      <c r="O20" s="22" t="s">
        <v>107</v>
      </c>
      <c r="P20" s="21"/>
    </row>
    <row r="21" spans="1:16" ht="34.5" customHeight="1">
      <c r="A21" s="11">
        <v>19</v>
      </c>
      <c r="B21" s="18" t="s">
        <v>125</v>
      </c>
      <c r="C21" s="17" t="s">
        <v>18</v>
      </c>
      <c r="D21" s="17" t="s">
        <v>126</v>
      </c>
      <c r="E21" s="17"/>
      <c r="F21" s="17" t="s">
        <v>101</v>
      </c>
      <c r="G21" s="17" t="s">
        <v>127</v>
      </c>
      <c r="H21" s="17" t="s">
        <v>128</v>
      </c>
      <c r="I21" s="17" t="s">
        <v>53</v>
      </c>
      <c r="J21" s="18" t="s">
        <v>129</v>
      </c>
      <c r="K21" s="17" t="s">
        <v>130</v>
      </c>
      <c r="L21" s="17" t="s">
        <v>131</v>
      </c>
      <c r="M21" s="18" t="s">
        <v>132</v>
      </c>
      <c r="N21" s="22" t="s">
        <v>39</v>
      </c>
      <c r="O21" s="22" t="s">
        <v>107</v>
      </c>
      <c r="P21" s="21"/>
    </row>
    <row r="22" spans="1:16" ht="34.5" customHeight="1">
      <c r="A22" s="11">
        <v>20</v>
      </c>
      <c r="B22" s="18" t="s">
        <v>133</v>
      </c>
      <c r="C22" s="17" t="s">
        <v>134</v>
      </c>
      <c r="D22" s="17" t="s">
        <v>135</v>
      </c>
      <c r="E22" s="17"/>
      <c r="F22" s="17" t="s">
        <v>101</v>
      </c>
      <c r="G22" s="17" t="s">
        <v>136</v>
      </c>
      <c r="H22" s="18" t="s">
        <v>23</v>
      </c>
      <c r="I22" s="17" t="s">
        <v>24</v>
      </c>
      <c r="J22" s="18" t="s">
        <v>23</v>
      </c>
      <c r="K22" s="18" t="s">
        <v>23</v>
      </c>
      <c r="L22" s="18" t="s">
        <v>23</v>
      </c>
      <c r="M22" s="18" t="s">
        <v>23</v>
      </c>
      <c r="N22" s="22" t="s">
        <v>39</v>
      </c>
      <c r="O22" s="22" t="s">
        <v>107</v>
      </c>
      <c r="P22" s="21"/>
    </row>
    <row r="23" spans="1:16" ht="34.5" customHeight="1">
      <c r="A23" s="11">
        <v>21</v>
      </c>
      <c r="B23" s="18" t="s">
        <v>137</v>
      </c>
      <c r="C23" s="17" t="s">
        <v>138</v>
      </c>
      <c r="D23" s="17" t="s">
        <v>139</v>
      </c>
      <c r="E23" s="17"/>
      <c r="F23" s="17" t="s">
        <v>101</v>
      </c>
      <c r="G23" s="17" t="s">
        <v>140</v>
      </c>
      <c r="H23" s="17" t="s">
        <v>141</v>
      </c>
      <c r="I23" s="17" t="s">
        <v>53</v>
      </c>
      <c r="J23" s="18" t="s">
        <v>121</v>
      </c>
      <c r="K23" s="17" t="s">
        <v>142</v>
      </c>
      <c r="L23" s="17" t="s">
        <v>143</v>
      </c>
      <c r="M23" s="18" t="s">
        <v>144</v>
      </c>
      <c r="N23" s="22" t="s">
        <v>39</v>
      </c>
      <c r="O23" s="22" t="s">
        <v>107</v>
      </c>
      <c r="P23" s="21"/>
    </row>
    <row r="24" spans="1:16" ht="34.5" customHeight="1">
      <c r="A24" s="11">
        <v>22</v>
      </c>
      <c r="B24" s="18" t="s">
        <v>145</v>
      </c>
      <c r="C24" s="17" t="s">
        <v>146</v>
      </c>
      <c r="D24" s="17" t="s">
        <v>147</v>
      </c>
      <c r="E24" s="17"/>
      <c r="F24" s="17" t="s">
        <v>101</v>
      </c>
      <c r="G24" s="17" t="s">
        <v>148</v>
      </c>
      <c r="H24" s="18" t="s">
        <v>23</v>
      </c>
      <c r="I24" s="17" t="s">
        <v>53</v>
      </c>
      <c r="J24" s="18" t="s">
        <v>149</v>
      </c>
      <c r="K24" s="17" t="s">
        <v>150</v>
      </c>
      <c r="L24" s="17" t="s">
        <v>151</v>
      </c>
      <c r="M24" s="18" t="s">
        <v>152</v>
      </c>
      <c r="N24" s="22" t="s">
        <v>39</v>
      </c>
      <c r="O24" s="22" t="s">
        <v>107</v>
      </c>
      <c r="P24" s="21"/>
    </row>
    <row r="25" spans="1:16" ht="34.5" customHeight="1">
      <c r="A25" s="11">
        <v>23</v>
      </c>
      <c r="B25" s="18" t="s">
        <v>153</v>
      </c>
      <c r="C25" s="17" t="s">
        <v>154</v>
      </c>
      <c r="D25" s="17" t="s">
        <v>155</v>
      </c>
      <c r="E25" s="17"/>
      <c r="F25" s="17" t="s">
        <v>101</v>
      </c>
      <c r="G25" s="17" t="s">
        <v>156</v>
      </c>
      <c r="H25" s="17" t="s">
        <v>69</v>
      </c>
      <c r="I25" s="17" t="s">
        <v>53</v>
      </c>
      <c r="J25" s="18" t="s">
        <v>157</v>
      </c>
      <c r="K25" s="17" t="s">
        <v>158</v>
      </c>
      <c r="L25" s="17" t="s">
        <v>159</v>
      </c>
      <c r="M25" s="18" t="s">
        <v>25</v>
      </c>
      <c r="N25" s="22" t="s">
        <v>39</v>
      </c>
      <c r="O25" s="22" t="s">
        <v>107</v>
      </c>
      <c r="P25" s="21"/>
    </row>
    <row r="26" spans="1:16" ht="34.5" customHeight="1">
      <c r="A26" s="11">
        <v>24</v>
      </c>
      <c r="B26" s="18" t="s">
        <v>160</v>
      </c>
      <c r="C26" s="17" t="s">
        <v>161</v>
      </c>
      <c r="D26" s="17" t="s">
        <v>162</v>
      </c>
      <c r="E26" s="17"/>
      <c r="F26" s="17" t="s">
        <v>101</v>
      </c>
      <c r="G26" s="17" t="s">
        <v>163</v>
      </c>
      <c r="H26" s="17" t="s">
        <v>164</v>
      </c>
      <c r="I26" s="17" t="s">
        <v>53</v>
      </c>
      <c r="J26" s="18" t="s">
        <v>165</v>
      </c>
      <c r="K26" s="17" t="s">
        <v>166</v>
      </c>
      <c r="L26" s="17" t="s">
        <v>167</v>
      </c>
      <c r="M26" s="18" t="s">
        <v>168</v>
      </c>
      <c r="N26" s="22" t="s">
        <v>39</v>
      </c>
      <c r="O26" s="22" t="s">
        <v>107</v>
      </c>
      <c r="P26" s="21"/>
    </row>
    <row r="27" spans="1:16" ht="34.5" customHeight="1">
      <c r="A27" s="11">
        <v>25</v>
      </c>
      <c r="B27" s="18" t="s">
        <v>169</v>
      </c>
      <c r="C27" s="17" t="s">
        <v>170</v>
      </c>
      <c r="D27" s="17" t="s">
        <v>171</v>
      </c>
      <c r="E27" s="17"/>
      <c r="F27" s="17" t="s">
        <v>101</v>
      </c>
      <c r="G27" s="17" t="s">
        <v>172</v>
      </c>
      <c r="H27" s="18" t="s">
        <v>23</v>
      </c>
      <c r="I27" s="17" t="s">
        <v>24</v>
      </c>
      <c r="J27" s="18" t="s">
        <v>23</v>
      </c>
      <c r="K27" s="18" t="s">
        <v>23</v>
      </c>
      <c r="L27" s="18" t="s">
        <v>23</v>
      </c>
      <c r="M27" s="18" t="s">
        <v>23</v>
      </c>
      <c r="N27" s="22" t="s">
        <v>39</v>
      </c>
      <c r="O27" s="22" t="s">
        <v>107</v>
      </c>
      <c r="P27" s="21"/>
    </row>
    <row r="28" spans="1:16" ht="34.5" customHeight="1">
      <c r="A28" s="11">
        <v>26</v>
      </c>
      <c r="B28" s="18" t="s">
        <v>173</v>
      </c>
      <c r="C28" s="17" t="s">
        <v>174</v>
      </c>
      <c r="D28" s="17" t="s">
        <v>175</v>
      </c>
      <c r="E28" s="17"/>
      <c r="F28" s="17" t="s">
        <v>101</v>
      </c>
      <c r="G28" s="17" t="s">
        <v>176</v>
      </c>
      <c r="H28" s="17" t="s">
        <v>177</v>
      </c>
      <c r="I28" s="17" t="s">
        <v>53</v>
      </c>
      <c r="J28" s="18" t="s">
        <v>178</v>
      </c>
      <c r="K28" s="17" t="s">
        <v>179</v>
      </c>
      <c r="L28" s="17" t="s">
        <v>180</v>
      </c>
      <c r="M28" s="18" t="s">
        <v>181</v>
      </c>
      <c r="N28" s="22" t="s">
        <v>39</v>
      </c>
      <c r="O28" s="22" t="s">
        <v>107</v>
      </c>
      <c r="P28" s="21"/>
    </row>
    <row r="29" spans="1:16" ht="34.5" customHeight="1">
      <c r="A29" s="11">
        <v>27</v>
      </c>
      <c r="B29" s="18" t="s">
        <v>182</v>
      </c>
      <c r="C29" s="17" t="s">
        <v>183</v>
      </c>
      <c r="D29" s="17" t="s">
        <v>184</v>
      </c>
      <c r="E29" s="17"/>
      <c r="F29" s="17" t="s">
        <v>101</v>
      </c>
      <c r="G29" s="17" t="s">
        <v>102</v>
      </c>
      <c r="H29" s="17" t="s">
        <v>185</v>
      </c>
      <c r="I29" s="17" t="s">
        <v>53</v>
      </c>
      <c r="J29" s="18" t="s">
        <v>103</v>
      </c>
      <c r="K29" s="17" t="s">
        <v>186</v>
      </c>
      <c r="L29" s="17" t="s">
        <v>187</v>
      </c>
      <c r="M29" s="18" t="s">
        <v>188</v>
      </c>
      <c r="N29" s="22" t="s">
        <v>39</v>
      </c>
      <c r="O29" s="22" t="s">
        <v>107</v>
      </c>
      <c r="P29" s="21"/>
    </row>
    <row r="30" spans="1:16" ht="34.5" customHeight="1">
      <c r="A30" s="11">
        <v>28</v>
      </c>
      <c r="B30" s="18" t="s">
        <v>189</v>
      </c>
      <c r="C30" s="17" t="s">
        <v>190</v>
      </c>
      <c r="D30" s="17" t="s">
        <v>191</v>
      </c>
      <c r="E30" s="17"/>
      <c r="F30" s="17" t="s">
        <v>101</v>
      </c>
      <c r="G30" s="17" t="s">
        <v>136</v>
      </c>
      <c r="H30" s="18" t="s">
        <v>23</v>
      </c>
      <c r="I30" s="17" t="s">
        <v>24</v>
      </c>
      <c r="J30" s="18" t="s">
        <v>23</v>
      </c>
      <c r="K30" s="18" t="s">
        <v>23</v>
      </c>
      <c r="L30" s="18" t="s">
        <v>23</v>
      </c>
      <c r="M30" s="18" t="s">
        <v>23</v>
      </c>
      <c r="N30" s="22" t="s">
        <v>39</v>
      </c>
      <c r="O30" s="22" t="s">
        <v>107</v>
      </c>
      <c r="P30" s="21"/>
    </row>
    <row r="31" spans="1:16" ht="34.5" customHeight="1">
      <c r="A31" s="11">
        <v>29</v>
      </c>
      <c r="B31" s="18" t="s">
        <v>192</v>
      </c>
      <c r="C31" s="17" t="s">
        <v>193</v>
      </c>
      <c r="D31" s="17" t="s">
        <v>194</v>
      </c>
      <c r="E31" s="17"/>
      <c r="F31" s="17" t="s">
        <v>101</v>
      </c>
      <c r="G31" s="17" t="s">
        <v>195</v>
      </c>
      <c r="H31" s="17" t="s">
        <v>196</v>
      </c>
      <c r="I31" s="17" t="s">
        <v>53</v>
      </c>
      <c r="J31" s="18" t="s">
        <v>197</v>
      </c>
      <c r="K31" s="17" t="s">
        <v>198</v>
      </c>
      <c r="L31" s="17" t="s">
        <v>199</v>
      </c>
      <c r="M31" s="18" t="s">
        <v>200</v>
      </c>
      <c r="N31" s="22" t="s">
        <v>39</v>
      </c>
      <c r="O31" s="22" t="s">
        <v>107</v>
      </c>
      <c r="P31" s="21"/>
    </row>
    <row r="32" spans="1:16" ht="34.5" customHeight="1">
      <c r="A32" s="11">
        <v>30</v>
      </c>
      <c r="B32" s="18" t="s">
        <v>201</v>
      </c>
      <c r="C32" s="17" t="s">
        <v>202</v>
      </c>
      <c r="D32" s="17" t="s">
        <v>203</v>
      </c>
      <c r="E32" s="17"/>
      <c r="F32" s="17" t="s">
        <v>101</v>
      </c>
      <c r="G32" s="17" t="s">
        <v>204</v>
      </c>
      <c r="H32" s="18" t="s">
        <v>23</v>
      </c>
      <c r="I32" s="17" t="s">
        <v>24</v>
      </c>
      <c r="J32" s="18" t="s">
        <v>23</v>
      </c>
      <c r="K32" s="18" t="s">
        <v>23</v>
      </c>
      <c r="L32" s="18" t="s">
        <v>23</v>
      </c>
      <c r="M32" s="18" t="s">
        <v>23</v>
      </c>
      <c r="N32" s="22" t="s">
        <v>39</v>
      </c>
      <c r="O32" s="22" t="s">
        <v>107</v>
      </c>
      <c r="P32" s="21"/>
    </row>
    <row r="33" spans="1:16" ht="34.5" customHeight="1">
      <c r="A33" s="11">
        <v>31</v>
      </c>
      <c r="B33" s="18" t="s">
        <v>205</v>
      </c>
      <c r="C33" s="17" t="s">
        <v>206</v>
      </c>
      <c r="D33" s="17" t="s">
        <v>207</v>
      </c>
      <c r="E33" s="17"/>
      <c r="F33" s="17" t="s">
        <v>101</v>
      </c>
      <c r="G33" s="17" t="s">
        <v>208</v>
      </c>
      <c r="H33" s="17" t="s">
        <v>52</v>
      </c>
      <c r="I33" s="17" t="s">
        <v>53</v>
      </c>
      <c r="J33" s="18" t="s">
        <v>209</v>
      </c>
      <c r="K33" s="17" t="s">
        <v>210</v>
      </c>
      <c r="L33" s="17" t="s">
        <v>211</v>
      </c>
      <c r="M33" s="18" t="s">
        <v>212</v>
      </c>
      <c r="N33" s="22" t="s">
        <v>39</v>
      </c>
      <c r="O33" s="22" t="s">
        <v>107</v>
      </c>
      <c r="P33" s="21"/>
    </row>
    <row r="34" spans="1:16" ht="34.5" customHeight="1">
      <c r="A34" s="11">
        <v>32</v>
      </c>
      <c r="B34" s="18" t="s">
        <v>213</v>
      </c>
      <c r="C34" s="17" t="s">
        <v>214</v>
      </c>
      <c r="D34" s="17" t="s">
        <v>215</v>
      </c>
      <c r="E34" s="17"/>
      <c r="F34" s="17" t="s">
        <v>101</v>
      </c>
      <c r="G34" s="17" t="s">
        <v>216</v>
      </c>
      <c r="H34" s="18" t="s">
        <v>23</v>
      </c>
      <c r="I34" s="17" t="s">
        <v>53</v>
      </c>
      <c r="J34" s="18" t="s">
        <v>217</v>
      </c>
      <c r="K34" s="17" t="s">
        <v>150</v>
      </c>
      <c r="L34" s="17" t="s">
        <v>151</v>
      </c>
      <c r="M34" s="18" t="s">
        <v>218</v>
      </c>
      <c r="N34" s="22" t="s">
        <v>39</v>
      </c>
      <c r="O34" s="22" t="s">
        <v>107</v>
      </c>
      <c r="P34" s="21"/>
    </row>
    <row r="35" spans="1:16" ht="34.5" customHeight="1">
      <c r="A35" s="11">
        <v>33</v>
      </c>
      <c r="B35" s="18" t="s">
        <v>219</v>
      </c>
      <c r="C35" s="17" t="s">
        <v>220</v>
      </c>
      <c r="D35" s="17" t="s">
        <v>221</v>
      </c>
      <c r="E35" s="17"/>
      <c r="F35" s="17" t="s">
        <v>101</v>
      </c>
      <c r="G35" s="17" t="s">
        <v>222</v>
      </c>
      <c r="H35" s="17" t="s">
        <v>69</v>
      </c>
      <c r="I35" s="17" t="s">
        <v>53</v>
      </c>
      <c r="J35" s="18" t="s">
        <v>103</v>
      </c>
      <c r="K35" s="17" t="s">
        <v>223</v>
      </c>
      <c r="L35" s="17" t="s">
        <v>224</v>
      </c>
      <c r="M35" s="18" t="s">
        <v>225</v>
      </c>
      <c r="N35" s="22" t="s">
        <v>39</v>
      </c>
      <c r="O35" s="22" t="s">
        <v>107</v>
      </c>
      <c r="P35" s="21"/>
    </row>
    <row r="36" spans="1:16" ht="34.5" customHeight="1">
      <c r="A36" s="11">
        <v>34</v>
      </c>
      <c r="B36" s="18" t="s">
        <v>226</v>
      </c>
      <c r="C36" s="17" t="s">
        <v>227</v>
      </c>
      <c r="D36" s="17" t="s">
        <v>228</v>
      </c>
      <c r="E36" s="17"/>
      <c r="F36" s="17" t="s">
        <v>101</v>
      </c>
      <c r="G36" s="17" t="s">
        <v>229</v>
      </c>
      <c r="H36" s="18" t="s">
        <v>23</v>
      </c>
      <c r="I36" s="17" t="s">
        <v>53</v>
      </c>
      <c r="J36" s="18" t="s">
        <v>112</v>
      </c>
      <c r="K36" s="17" t="s">
        <v>230</v>
      </c>
      <c r="L36" s="17" t="s">
        <v>231</v>
      </c>
      <c r="M36" s="18" t="s">
        <v>232</v>
      </c>
      <c r="N36" s="22" t="s">
        <v>39</v>
      </c>
      <c r="O36" s="22" t="s">
        <v>107</v>
      </c>
      <c r="P36" s="21"/>
    </row>
    <row r="37" spans="1:16" ht="34.5" customHeight="1">
      <c r="A37" s="11">
        <v>35</v>
      </c>
      <c r="B37" s="18" t="s">
        <v>233</v>
      </c>
      <c r="C37" s="17" t="s">
        <v>234</v>
      </c>
      <c r="D37" s="17" t="s">
        <v>235</v>
      </c>
      <c r="E37" s="17"/>
      <c r="F37" s="17" t="s">
        <v>101</v>
      </c>
      <c r="G37" s="17" t="s">
        <v>163</v>
      </c>
      <c r="H37" s="17" t="s">
        <v>236</v>
      </c>
      <c r="I37" s="17" t="s">
        <v>53</v>
      </c>
      <c r="J37" s="18" t="s">
        <v>121</v>
      </c>
      <c r="K37" s="17" t="s">
        <v>237</v>
      </c>
      <c r="L37" s="17" t="s">
        <v>238</v>
      </c>
      <c r="M37" s="18" t="s">
        <v>239</v>
      </c>
      <c r="N37" s="22" t="s">
        <v>39</v>
      </c>
      <c r="O37" s="22" t="s">
        <v>107</v>
      </c>
      <c r="P37" s="21"/>
    </row>
    <row r="38" spans="1:16" ht="34.5" customHeight="1">
      <c r="A38" s="11">
        <v>36</v>
      </c>
      <c r="B38" s="18" t="s">
        <v>240</v>
      </c>
      <c r="C38" s="17" t="s">
        <v>241</v>
      </c>
      <c r="D38" s="17" t="s">
        <v>242</v>
      </c>
      <c r="E38" s="17"/>
      <c r="F38" s="17" t="s">
        <v>101</v>
      </c>
      <c r="G38" s="17" t="s">
        <v>243</v>
      </c>
      <c r="H38" s="17" t="s">
        <v>69</v>
      </c>
      <c r="I38" s="17" t="s">
        <v>53</v>
      </c>
      <c r="J38" s="18" t="s">
        <v>244</v>
      </c>
      <c r="K38" s="17" t="s">
        <v>245</v>
      </c>
      <c r="L38" s="17" t="s">
        <v>246</v>
      </c>
      <c r="M38" s="18" t="s">
        <v>247</v>
      </c>
      <c r="N38" s="22" t="s">
        <v>39</v>
      </c>
      <c r="O38" s="22" t="s">
        <v>107</v>
      </c>
      <c r="P38" s="21"/>
    </row>
    <row r="39" spans="1:16" ht="34.5" customHeight="1">
      <c r="A39" s="11">
        <v>37</v>
      </c>
      <c r="B39" s="18" t="s">
        <v>248</v>
      </c>
      <c r="C39" s="17" t="s">
        <v>249</v>
      </c>
      <c r="D39" s="17" t="s">
        <v>250</v>
      </c>
      <c r="E39" s="17"/>
      <c r="F39" s="17" t="s">
        <v>101</v>
      </c>
      <c r="G39" s="17" t="s">
        <v>251</v>
      </c>
      <c r="H39" s="17" t="s">
        <v>252</v>
      </c>
      <c r="I39" s="17" t="s">
        <v>53</v>
      </c>
      <c r="J39" s="18" t="s">
        <v>253</v>
      </c>
      <c r="K39" s="17" t="s">
        <v>254</v>
      </c>
      <c r="L39" s="17" t="s">
        <v>255</v>
      </c>
      <c r="M39" s="18" t="s">
        <v>256</v>
      </c>
      <c r="N39" s="22" t="s">
        <v>39</v>
      </c>
      <c r="O39" s="22" t="s">
        <v>107</v>
      </c>
      <c r="P39" s="21"/>
    </row>
    <row r="40" spans="1:16" ht="34.5" customHeight="1">
      <c r="A40" s="11">
        <v>38</v>
      </c>
      <c r="B40" s="18" t="s">
        <v>257</v>
      </c>
      <c r="C40" s="17" t="s">
        <v>258</v>
      </c>
      <c r="D40" s="17" t="s">
        <v>259</v>
      </c>
      <c r="E40" s="17"/>
      <c r="F40" s="17" t="s">
        <v>101</v>
      </c>
      <c r="G40" s="17" t="s">
        <v>260</v>
      </c>
      <c r="H40" s="17" t="s">
        <v>69</v>
      </c>
      <c r="I40" s="17" t="s">
        <v>53</v>
      </c>
      <c r="J40" s="18" t="s">
        <v>261</v>
      </c>
      <c r="K40" s="17" t="s">
        <v>262</v>
      </c>
      <c r="L40" s="17" t="s">
        <v>263</v>
      </c>
      <c r="M40" s="18" t="s">
        <v>106</v>
      </c>
      <c r="N40" s="22" t="s">
        <v>39</v>
      </c>
      <c r="O40" s="22" t="s">
        <v>107</v>
      </c>
      <c r="P40" s="21"/>
    </row>
    <row r="41" spans="1:16" ht="34.5" customHeight="1">
      <c r="A41" s="11">
        <v>39</v>
      </c>
      <c r="B41" s="18" t="s">
        <v>264</v>
      </c>
      <c r="C41" s="17" t="s">
        <v>265</v>
      </c>
      <c r="D41" s="17" t="s">
        <v>266</v>
      </c>
      <c r="E41" s="17"/>
      <c r="F41" s="17" t="s">
        <v>101</v>
      </c>
      <c r="G41" s="17" t="s">
        <v>267</v>
      </c>
      <c r="H41" s="17" t="s">
        <v>69</v>
      </c>
      <c r="I41" s="17" t="s">
        <v>53</v>
      </c>
      <c r="J41" s="18" t="s">
        <v>268</v>
      </c>
      <c r="K41" s="17" t="s">
        <v>269</v>
      </c>
      <c r="L41" s="17" t="s">
        <v>270</v>
      </c>
      <c r="M41" s="18" t="s">
        <v>271</v>
      </c>
      <c r="N41" s="22" t="s">
        <v>39</v>
      </c>
      <c r="O41" s="22" t="s">
        <v>107</v>
      </c>
      <c r="P41" s="21"/>
    </row>
    <row r="42" spans="1:16" ht="34.5" customHeight="1">
      <c r="A42" s="11">
        <v>40</v>
      </c>
      <c r="B42" s="18" t="s">
        <v>272</v>
      </c>
      <c r="C42" s="17" t="s">
        <v>273</v>
      </c>
      <c r="D42" s="17" t="s">
        <v>274</v>
      </c>
      <c r="E42" s="17"/>
      <c r="F42" s="17" t="s">
        <v>101</v>
      </c>
      <c r="G42" s="17" t="s">
        <v>275</v>
      </c>
      <c r="H42" s="17" t="s">
        <v>69</v>
      </c>
      <c r="I42" s="17" t="s">
        <v>53</v>
      </c>
      <c r="J42" s="18" t="s">
        <v>276</v>
      </c>
      <c r="K42" s="17" t="s">
        <v>277</v>
      </c>
      <c r="L42" s="17" t="s">
        <v>278</v>
      </c>
      <c r="M42" s="18" t="s">
        <v>279</v>
      </c>
      <c r="N42" s="22" t="s">
        <v>39</v>
      </c>
      <c r="O42" s="22" t="s">
        <v>107</v>
      </c>
      <c r="P42" s="21"/>
    </row>
    <row r="43" spans="1:16" ht="34.5" customHeight="1">
      <c r="A43" s="11">
        <v>41</v>
      </c>
      <c r="B43" s="18" t="s">
        <v>280</v>
      </c>
      <c r="C43" s="17" t="s">
        <v>281</v>
      </c>
      <c r="D43" s="17" t="s">
        <v>282</v>
      </c>
      <c r="E43" s="17"/>
      <c r="F43" s="17" t="s">
        <v>101</v>
      </c>
      <c r="G43" s="17" t="s">
        <v>163</v>
      </c>
      <c r="H43" s="17" t="s">
        <v>283</v>
      </c>
      <c r="I43" s="17" t="s">
        <v>53</v>
      </c>
      <c r="J43" s="18" t="s">
        <v>217</v>
      </c>
      <c r="K43" s="17" t="s">
        <v>284</v>
      </c>
      <c r="L43" s="17" t="s">
        <v>285</v>
      </c>
      <c r="M43" s="18" t="s">
        <v>188</v>
      </c>
      <c r="N43" s="22" t="s">
        <v>39</v>
      </c>
      <c r="O43" s="22" t="s">
        <v>107</v>
      </c>
      <c r="P43" s="21"/>
    </row>
    <row r="44" spans="1:16" ht="34.5" customHeight="1">
      <c r="A44" s="11">
        <v>42</v>
      </c>
      <c r="B44" s="18" t="s">
        <v>286</v>
      </c>
      <c r="C44" s="17" t="s">
        <v>287</v>
      </c>
      <c r="D44" s="17" t="s">
        <v>288</v>
      </c>
      <c r="E44" s="17"/>
      <c r="F44" s="17" t="s">
        <v>101</v>
      </c>
      <c r="G44" s="17" t="s">
        <v>102</v>
      </c>
      <c r="H44" s="17" t="s">
        <v>69</v>
      </c>
      <c r="I44" s="17" t="s">
        <v>53</v>
      </c>
      <c r="J44" s="18" t="s">
        <v>289</v>
      </c>
      <c r="K44" s="17" t="s">
        <v>290</v>
      </c>
      <c r="L44" s="17" t="s">
        <v>291</v>
      </c>
      <c r="M44" s="18" t="s">
        <v>80</v>
      </c>
      <c r="N44" s="22" t="s">
        <v>39</v>
      </c>
      <c r="O44" s="22" t="s">
        <v>107</v>
      </c>
      <c r="P44" s="21"/>
    </row>
    <row r="45" spans="1:16" ht="56.25">
      <c r="A45" s="11">
        <v>43</v>
      </c>
      <c r="B45" s="18" t="s">
        <v>292</v>
      </c>
      <c r="C45" s="17" t="s">
        <v>293</v>
      </c>
      <c r="D45" s="17" t="s">
        <v>294</v>
      </c>
      <c r="E45" s="17"/>
      <c r="F45" s="17" t="s">
        <v>101</v>
      </c>
      <c r="G45" s="17" t="s">
        <v>295</v>
      </c>
      <c r="H45" s="17" t="s">
        <v>69</v>
      </c>
      <c r="I45" s="17" t="s">
        <v>53</v>
      </c>
      <c r="J45" s="18" t="s">
        <v>296</v>
      </c>
      <c r="K45" s="17" t="s">
        <v>297</v>
      </c>
      <c r="L45" s="17" t="s">
        <v>298</v>
      </c>
      <c r="M45" s="18" t="s">
        <v>299</v>
      </c>
      <c r="N45" s="22" t="s">
        <v>39</v>
      </c>
      <c r="O45" s="22" t="s">
        <v>107</v>
      </c>
      <c r="P45" s="23"/>
    </row>
    <row r="46" spans="1:16" ht="34.5">
      <c r="A46" s="11">
        <v>44</v>
      </c>
      <c r="B46" s="18" t="s">
        <v>300</v>
      </c>
      <c r="C46" s="17" t="s">
        <v>301</v>
      </c>
      <c r="D46" s="17" t="s">
        <v>302</v>
      </c>
      <c r="E46" s="17"/>
      <c r="F46" s="17" t="s">
        <v>101</v>
      </c>
      <c r="G46" s="17" t="s">
        <v>303</v>
      </c>
      <c r="H46" s="17" t="s">
        <v>304</v>
      </c>
      <c r="I46" s="17" t="s">
        <v>53</v>
      </c>
      <c r="J46" s="18" t="s">
        <v>305</v>
      </c>
      <c r="K46" s="17" t="s">
        <v>306</v>
      </c>
      <c r="L46" s="17" t="s">
        <v>307</v>
      </c>
      <c r="M46" s="18" t="s">
        <v>38</v>
      </c>
      <c r="N46" s="22" t="s">
        <v>39</v>
      </c>
      <c r="O46" s="22" t="s">
        <v>107</v>
      </c>
      <c r="P46" s="23"/>
    </row>
    <row r="47" spans="1:16" ht="34.5">
      <c r="A47" s="11">
        <v>45</v>
      </c>
      <c r="B47" s="18" t="s">
        <v>308</v>
      </c>
      <c r="C47" s="17" t="s">
        <v>309</v>
      </c>
      <c r="D47" s="17" t="s">
        <v>310</v>
      </c>
      <c r="E47" s="17"/>
      <c r="F47" s="17" t="s">
        <v>101</v>
      </c>
      <c r="G47" s="17" t="s">
        <v>303</v>
      </c>
      <c r="H47" s="17" t="s">
        <v>311</v>
      </c>
      <c r="I47" s="17" t="s">
        <v>53</v>
      </c>
      <c r="J47" s="18" t="s">
        <v>312</v>
      </c>
      <c r="K47" s="17" t="s">
        <v>306</v>
      </c>
      <c r="L47" s="17" t="s">
        <v>307</v>
      </c>
      <c r="M47" s="18" t="s">
        <v>279</v>
      </c>
      <c r="N47" s="22" t="s">
        <v>39</v>
      </c>
      <c r="O47" s="22" t="s">
        <v>107</v>
      </c>
      <c r="P47" s="23"/>
    </row>
    <row r="48" spans="1:16" ht="34.5">
      <c r="A48" s="11">
        <v>46</v>
      </c>
      <c r="B48" s="18" t="s">
        <v>313</v>
      </c>
      <c r="C48" s="17" t="s">
        <v>314</v>
      </c>
      <c r="D48" s="17" t="s">
        <v>315</v>
      </c>
      <c r="E48" s="17"/>
      <c r="F48" s="17" t="s">
        <v>101</v>
      </c>
      <c r="G48" s="17" t="s">
        <v>316</v>
      </c>
      <c r="H48" s="17" t="s">
        <v>69</v>
      </c>
      <c r="I48" s="17" t="s">
        <v>53</v>
      </c>
      <c r="J48" s="18" t="s">
        <v>296</v>
      </c>
      <c r="K48" s="17" t="s">
        <v>317</v>
      </c>
      <c r="L48" s="17" t="s">
        <v>318</v>
      </c>
      <c r="M48" s="18" t="s">
        <v>319</v>
      </c>
      <c r="N48" s="22" t="s">
        <v>26</v>
      </c>
      <c r="O48" s="22" t="s">
        <v>107</v>
      </c>
      <c r="P48" s="23"/>
    </row>
    <row r="49" spans="1:16" ht="45.75">
      <c r="A49" s="11">
        <v>47</v>
      </c>
      <c r="B49" s="18" t="s">
        <v>320</v>
      </c>
      <c r="C49" s="17" t="s">
        <v>321</v>
      </c>
      <c r="D49" s="17" t="s">
        <v>322</v>
      </c>
      <c r="E49" s="17"/>
      <c r="F49" s="17" t="s">
        <v>101</v>
      </c>
      <c r="G49" s="17" t="s">
        <v>323</v>
      </c>
      <c r="H49" s="18" t="s">
        <v>23</v>
      </c>
      <c r="I49" s="17" t="s">
        <v>53</v>
      </c>
      <c r="J49" s="18" t="s">
        <v>324</v>
      </c>
      <c r="K49" s="17" t="s">
        <v>325</v>
      </c>
      <c r="L49" s="17" t="s">
        <v>326</v>
      </c>
      <c r="M49" s="18" t="s">
        <v>327</v>
      </c>
      <c r="N49" s="22" t="s">
        <v>39</v>
      </c>
      <c r="O49" s="22" t="s">
        <v>107</v>
      </c>
      <c r="P49" s="23"/>
    </row>
    <row r="50" spans="1:16" ht="45.75">
      <c r="A50" s="11">
        <v>48</v>
      </c>
      <c r="B50" s="18" t="s">
        <v>328</v>
      </c>
      <c r="C50" s="17" t="s">
        <v>329</v>
      </c>
      <c r="D50" s="17" t="s">
        <v>330</v>
      </c>
      <c r="E50" s="17"/>
      <c r="F50" s="17" t="s">
        <v>101</v>
      </c>
      <c r="G50" s="17" t="s">
        <v>331</v>
      </c>
      <c r="H50" s="17" t="s">
        <v>69</v>
      </c>
      <c r="I50" s="17" t="s">
        <v>53</v>
      </c>
      <c r="J50" s="18" t="s">
        <v>103</v>
      </c>
      <c r="K50" s="17" t="s">
        <v>332</v>
      </c>
      <c r="L50" s="17" t="s">
        <v>333</v>
      </c>
      <c r="M50" s="18" t="s">
        <v>256</v>
      </c>
      <c r="N50" s="22" t="s">
        <v>39</v>
      </c>
      <c r="O50" s="22" t="s">
        <v>107</v>
      </c>
      <c r="P50" s="23"/>
    </row>
    <row r="51" spans="1:16" ht="56.25">
      <c r="A51" s="11">
        <v>49</v>
      </c>
      <c r="B51" s="18" t="s">
        <v>334</v>
      </c>
      <c r="C51" s="17" t="s">
        <v>335</v>
      </c>
      <c r="D51" s="17" t="s">
        <v>336</v>
      </c>
      <c r="E51" s="17"/>
      <c r="F51" s="17" t="s">
        <v>101</v>
      </c>
      <c r="G51" s="17" t="s">
        <v>337</v>
      </c>
      <c r="H51" s="18" t="s">
        <v>23</v>
      </c>
      <c r="I51" s="17" t="s">
        <v>53</v>
      </c>
      <c r="J51" s="18" t="s">
        <v>338</v>
      </c>
      <c r="K51" s="17" t="s">
        <v>339</v>
      </c>
      <c r="L51" s="17" t="s">
        <v>340</v>
      </c>
      <c r="M51" s="18" t="s">
        <v>341</v>
      </c>
      <c r="N51" s="22" t="s">
        <v>39</v>
      </c>
      <c r="O51" s="22" t="s">
        <v>107</v>
      </c>
      <c r="P51" s="23"/>
    </row>
    <row r="52" spans="1:16" ht="33.75">
      <c r="A52" s="11">
        <v>50</v>
      </c>
      <c r="B52" s="18" t="s">
        <v>342</v>
      </c>
      <c r="C52" s="17" t="s">
        <v>343</v>
      </c>
      <c r="D52" s="17" t="s">
        <v>344</v>
      </c>
      <c r="E52" s="17"/>
      <c r="F52" s="17" t="s">
        <v>101</v>
      </c>
      <c r="G52" s="17" t="s">
        <v>345</v>
      </c>
      <c r="H52" s="17" t="s">
        <v>177</v>
      </c>
      <c r="I52" s="17" t="s">
        <v>53</v>
      </c>
      <c r="J52" s="18" t="s">
        <v>178</v>
      </c>
      <c r="K52" s="17" t="s">
        <v>179</v>
      </c>
      <c r="L52" s="17" t="s">
        <v>180</v>
      </c>
      <c r="M52" s="18" t="s">
        <v>181</v>
      </c>
      <c r="N52" s="22" t="s">
        <v>39</v>
      </c>
      <c r="O52" s="22" t="s">
        <v>107</v>
      </c>
      <c r="P52" s="23"/>
    </row>
    <row r="53" spans="1:16" ht="57">
      <c r="A53" s="11">
        <v>51</v>
      </c>
      <c r="B53" s="18" t="s">
        <v>346</v>
      </c>
      <c r="C53" s="17" t="s">
        <v>347</v>
      </c>
      <c r="D53" s="17" t="s">
        <v>348</v>
      </c>
      <c r="E53" s="17"/>
      <c r="F53" s="17" t="s">
        <v>101</v>
      </c>
      <c r="G53" s="17" t="s">
        <v>349</v>
      </c>
      <c r="H53" s="17" t="s">
        <v>69</v>
      </c>
      <c r="I53" s="17" t="s">
        <v>53</v>
      </c>
      <c r="J53" s="18" t="s">
        <v>276</v>
      </c>
      <c r="K53" s="17" t="s">
        <v>350</v>
      </c>
      <c r="L53" s="17" t="s">
        <v>351</v>
      </c>
      <c r="M53" s="18" t="s">
        <v>352</v>
      </c>
      <c r="N53" s="22" t="s">
        <v>39</v>
      </c>
      <c r="O53" s="22" t="s">
        <v>107</v>
      </c>
      <c r="P53" s="23"/>
    </row>
    <row r="54" spans="1:16" ht="57">
      <c r="A54" s="11">
        <v>52</v>
      </c>
      <c r="B54" s="18" t="s">
        <v>353</v>
      </c>
      <c r="C54" s="17" t="s">
        <v>354</v>
      </c>
      <c r="D54" s="17" t="s">
        <v>355</v>
      </c>
      <c r="E54" s="17"/>
      <c r="F54" s="17" t="s">
        <v>101</v>
      </c>
      <c r="G54" s="17" t="s">
        <v>208</v>
      </c>
      <c r="H54" s="17" t="s">
        <v>52</v>
      </c>
      <c r="I54" s="17" t="s">
        <v>53</v>
      </c>
      <c r="J54" s="18" t="s">
        <v>209</v>
      </c>
      <c r="K54" s="17" t="s">
        <v>210</v>
      </c>
      <c r="L54" s="17" t="s">
        <v>211</v>
      </c>
      <c r="M54" s="18" t="s">
        <v>356</v>
      </c>
      <c r="N54" s="22" t="s">
        <v>39</v>
      </c>
      <c r="O54" s="22" t="s">
        <v>107</v>
      </c>
      <c r="P54" s="23"/>
    </row>
    <row r="55" spans="1:16" ht="56.25">
      <c r="A55" s="11">
        <v>53</v>
      </c>
      <c r="B55" s="18" t="s">
        <v>357</v>
      </c>
      <c r="C55" s="17" t="s">
        <v>358</v>
      </c>
      <c r="D55" s="17" t="s">
        <v>359</v>
      </c>
      <c r="E55" s="17"/>
      <c r="F55" s="17" t="s">
        <v>101</v>
      </c>
      <c r="G55" s="17" t="s">
        <v>360</v>
      </c>
      <c r="H55" s="18" t="s">
        <v>23</v>
      </c>
      <c r="I55" s="17" t="s">
        <v>53</v>
      </c>
      <c r="J55" s="18" t="s">
        <v>361</v>
      </c>
      <c r="K55" s="17" t="s">
        <v>362</v>
      </c>
      <c r="L55" s="17" t="s">
        <v>363</v>
      </c>
      <c r="M55" s="18" t="s">
        <v>364</v>
      </c>
      <c r="N55" s="22" t="s">
        <v>39</v>
      </c>
      <c r="O55" s="22" t="s">
        <v>107</v>
      </c>
      <c r="P55" s="23"/>
    </row>
    <row r="56" spans="1:16" ht="45">
      <c r="A56" s="11">
        <v>54</v>
      </c>
      <c r="B56" s="18" t="s">
        <v>365</v>
      </c>
      <c r="C56" s="17" t="s">
        <v>366</v>
      </c>
      <c r="D56" s="17" t="s">
        <v>367</v>
      </c>
      <c r="E56" s="17"/>
      <c r="F56" s="17" t="s">
        <v>101</v>
      </c>
      <c r="G56" s="17" t="s">
        <v>368</v>
      </c>
      <c r="H56" s="17" t="s">
        <v>69</v>
      </c>
      <c r="I56" s="17" t="s">
        <v>53</v>
      </c>
      <c r="J56" s="18" t="s">
        <v>361</v>
      </c>
      <c r="K56" s="17" t="s">
        <v>369</v>
      </c>
      <c r="L56" s="17" t="s">
        <v>370</v>
      </c>
      <c r="M56" s="18" t="s">
        <v>371</v>
      </c>
      <c r="N56" s="22" t="s">
        <v>39</v>
      </c>
      <c r="O56" s="22" t="s">
        <v>107</v>
      </c>
      <c r="P56" s="23"/>
    </row>
    <row r="57" spans="1:16" ht="45.75">
      <c r="A57" s="11">
        <v>55</v>
      </c>
      <c r="B57" s="18" t="s">
        <v>372</v>
      </c>
      <c r="C57" s="17" t="s">
        <v>373</v>
      </c>
      <c r="D57" s="17" t="s">
        <v>374</v>
      </c>
      <c r="E57" s="17"/>
      <c r="F57" s="17" t="s">
        <v>101</v>
      </c>
      <c r="G57" s="17" t="s">
        <v>375</v>
      </c>
      <c r="H57" s="17" t="s">
        <v>52</v>
      </c>
      <c r="I57" s="17" t="s">
        <v>53</v>
      </c>
      <c r="J57" s="18" t="s">
        <v>376</v>
      </c>
      <c r="K57" s="17" t="s">
        <v>377</v>
      </c>
      <c r="L57" s="17" t="s">
        <v>378</v>
      </c>
      <c r="M57" s="18" t="s">
        <v>379</v>
      </c>
      <c r="N57" s="22" t="s">
        <v>39</v>
      </c>
      <c r="O57" s="22" t="s">
        <v>107</v>
      </c>
      <c r="P57" s="23"/>
    </row>
    <row r="58" spans="1:16" ht="45">
      <c r="A58" s="11">
        <v>56</v>
      </c>
      <c r="B58" s="18" t="s">
        <v>380</v>
      </c>
      <c r="C58" s="17" t="s">
        <v>381</v>
      </c>
      <c r="D58" s="17" t="s">
        <v>382</v>
      </c>
      <c r="E58" s="17"/>
      <c r="F58" s="17" t="s">
        <v>101</v>
      </c>
      <c r="G58" s="17" t="s">
        <v>102</v>
      </c>
      <c r="H58" s="17" t="s">
        <v>185</v>
      </c>
      <c r="I58" s="17" t="s">
        <v>53</v>
      </c>
      <c r="J58" s="18" t="s">
        <v>103</v>
      </c>
      <c r="K58" s="17" t="s">
        <v>186</v>
      </c>
      <c r="L58" s="17" t="s">
        <v>187</v>
      </c>
      <c r="M58" s="18" t="s">
        <v>200</v>
      </c>
      <c r="N58" s="22" t="s">
        <v>39</v>
      </c>
      <c r="O58" s="22" t="s">
        <v>107</v>
      </c>
      <c r="P58" s="23"/>
    </row>
    <row r="59" spans="1:16" ht="33.75">
      <c r="A59" s="11">
        <v>57</v>
      </c>
      <c r="B59" s="18" t="s">
        <v>383</v>
      </c>
      <c r="C59" s="17" t="s">
        <v>384</v>
      </c>
      <c r="D59" s="17" t="s">
        <v>385</v>
      </c>
      <c r="E59" s="17"/>
      <c r="F59" s="17" t="s">
        <v>101</v>
      </c>
      <c r="G59" s="17" t="s">
        <v>386</v>
      </c>
      <c r="H59" s="17" t="s">
        <v>69</v>
      </c>
      <c r="I59" s="17" t="s">
        <v>53</v>
      </c>
      <c r="J59" s="18" t="s">
        <v>387</v>
      </c>
      <c r="K59" s="17" t="s">
        <v>388</v>
      </c>
      <c r="L59" s="17" t="s">
        <v>389</v>
      </c>
      <c r="M59" s="18" t="s">
        <v>390</v>
      </c>
      <c r="N59" s="22" t="s">
        <v>39</v>
      </c>
      <c r="O59" s="22" t="s">
        <v>107</v>
      </c>
      <c r="P59" s="23"/>
    </row>
    <row r="60" spans="1:16" ht="45.75">
      <c r="A60" s="11">
        <v>58</v>
      </c>
      <c r="B60" s="18" t="s">
        <v>391</v>
      </c>
      <c r="C60" s="17" t="s">
        <v>392</v>
      </c>
      <c r="D60" s="17" t="s">
        <v>393</v>
      </c>
      <c r="E60" s="17"/>
      <c r="F60" s="17" t="s">
        <v>101</v>
      </c>
      <c r="G60" s="17" t="s">
        <v>140</v>
      </c>
      <c r="H60" s="17" t="s">
        <v>141</v>
      </c>
      <c r="I60" s="17" t="s">
        <v>53</v>
      </c>
      <c r="J60" s="18" t="s">
        <v>121</v>
      </c>
      <c r="K60" s="17" t="s">
        <v>394</v>
      </c>
      <c r="L60" s="17" t="s">
        <v>395</v>
      </c>
      <c r="M60" s="18" t="s">
        <v>218</v>
      </c>
      <c r="N60" s="22" t="s">
        <v>39</v>
      </c>
      <c r="O60" s="22" t="s">
        <v>107</v>
      </c>
      <c r="P60" s="23"/>
    </row>
    <row r="61" spans="1:16" ht="56.25">
      <c r="A61" s="11">
        <v>59</v>
      </c>
      <c r="B61" s="18" t="s">
        <v>396</v>
      </c>
      <c r="C61" s="17" t="s">
        <v>397</v>
      </c>
      <c r="D61" s="17" t="s">
        <v>398</v>
      </c>
      <c r="E61" s="17"/>
      <c r="F61" s="17" t="s">
        <v>101</v>
      </c>
      <c r="G61" s="17" t="s">
        <v>399</v>
      </c>
      <c r="H61" s="18" t="s">
        <v>23</v>
      </c>
      <c r="I61" s="17" t="s">
        <v>53</v>
      </c>
      <c r="J61" s="18" t="s">
        <v>361</v>
      </c>
      <c r="K61" s="17" t="s">
        <v>362</v>
      </c>
      <c r="L61" s="17" t="s">
        <v>363</v>
      </c>
      <c r="M61" s="18" t="s">
        <v>400</v>
      </c>
      <c r="N61" s="22" t="s">
        <v>39</v>
      </c>
      <c r="O61" s="22" t="s">
        <v>107</v>
      </c>
      <c r="P61" s="23"/>
    </row>
    <row r="62" spans="1:16" ht="45">
      <c r="A62" s="11">
        <v>60</v>
      </c>
      <c r="B62" s="18" t="s">
        <v>401</v>
      </c>
      <c r="C62" s="17" t="s">
        <v>402</v>
      </c>
      <c r="D62" s="17" t="s">
        <v>403</v>
      </c>
      <c r="E62" s="17"/>
      <c r="F62" s="17" t="s">
        <v>101</v>
      </c>
      <c r="G62" s="17" t="s">
        <v>404</v>
      </c>
      <c r="H62" s="17" t="s">
        <v>128</v>
      </c>
      <c r="I62" s="17" t="s">
        <v>53</v>
      </c>
      <c r="J62" s="18" t="s">
        <v>129</v>
      </c>
      <c r="K62" s="17" t="s">
        <v>405</v>
      </c>
      <c r="L62" s="17" t="s">
        <v>406</v>
      </c>
      <c r="M62" s="18" t="s">
        <v>407</v>
      </c>
      <c r="N62" s="22" t="s">
        <v>39</v>
      </c>
      <c r="O62" s="22" t="s">
        <v>107</v>
      </c>
      <c r="P62" s="23"/>
    </row>
    <row r="63" spans="1:16" ht="57">
      <c r="A63" s="11">
        <v>61</v>
      </c>
      <c r="B63" s="18" t="s">
        <v>408</v>
      </c>
      <c r="C63" s="17" t="s">
        <v>409</v>
      </c>
      <c r="D63" s="17" t="s">
        <v>410</v>
      </c>
      <c r="E63" s="17"/>
      <c r="F63" s="17" t="s">
        <v>101</v>
      </c>
      <c r="G63" s="17" t="s">
        <v>163</v>
      </c>
      <c r="H63" s="17" t="s">
        <v>411</v>
      </c>
      <c r="I63" s="17" t="s">
        <v>53</v>
      </c>
      <c r="J63" s="18" t="s">
        <v>412</v>
      </c>
      <c r="K63" s="17" t="s">
        <v>284</v>
      </c>
      <c r="L63" s="17" t="s">
        <v>285</v>
      </c>
      <c r="M63" s="18" t="s">
        <v>413</v>
      </c>
      <c r="N63" s="22" t="s">
        <v>39</v>
      </c>
      <c r="O63" s="22" t="s">
        <v>107</v>
      </c>
      <c r="P63" s="23"/>
    </row>
    <row r="64" spans="1:16" ht="68.25">
      <c r="A64" s="11">
        <v>62</v>
      </c>
      <c r="B64" s="18" t="s">
        <v>414</v>
      </c>
      <c r="C64" s="17" t="s">
        <v>415</v>
      </c>
      <c r="D64" s="17" t="s">
        <v>416</v>
      </c>
      <c r="E64" s="17"/>
      <c r="F64" s="17" t="s">
        <v>101</v>
      </c>
      <c r="G64" s="17" t="s">
        <v>417</v>
      </c>
      <c r="H64" s="17" t="s">
        <v>418</v>
      </c>
      <c r="I64" s="17" t="s">
        <v>53</v>
      </c>
      <c r="J64" s="18" t="s">
        <v>419</v>
      </c>
      <c r="K64" s="17" t="s">
        <v>420</v>
      </c>
      <c r="L64" s="17" t="s">
        <v>421</v>
      </c>
      <c r="M64" s="18" t="s">
        <v>422</v>
      </c>
      <c r="N64" s="22" t="s">
        <v>39</v>
      </c>
      <c r="O64" s="22" t="s">
        <v>107</v>
      </c>
      <c r="P64" s="23"/>
    </row>
    <row r="65" spans="1:16" ht="45.75">
      <c r="A65" s="11">
        <v>63</v>
      </c>
      <c r="B65" s="18" t="s">
        <v>423</v>
      </c>
      <c r="C65" s="17" t="s">
        <v>424</v>
      </c>
      <c r="D65" s="17" t="s">
        <v>425</v>
      </c>
      <c r="E65" s="17"/>
      <c r="F65" s="17" t="s">
        <v>101</v>
      </c>
      <c r="G65" s="17" t="s">
        <v>426</v>
      </c>
      <c r="H65" s="18" t="s">
        <v>23</v>
      </c>
      <c r="I65" s="17" t="s">
        <v>53</v>
      </c>
      <c r="J65" s="18" t="s">
        <v>427</v>
      </c>
      <c r="K65" s="17" t="s">
        <v>325</v>
      </c>
      <c r="L65" s="17" t="s">
        <v>326</v>
      </c>
      <c r="M65" s="18" t="s">
        <v>428</v>
      </c>
      <c r="N65" s="22" t="s">
        <v>39</v>
      </c>
      <c r="O65" s="22" t="s">
        <v>107</v>
      </c>
      <c r="P65" s="23"/>
    </row>
    <row r="66" spans="1:16" ht="34.5">
      <c r="A66" s="11">
        <v>64</v>
      </c>
      <c r="B66" s="18" t="s">
        <v>429</v>
      </c>
      <c r="C66" s="17" t="s">
        <v>430</v>
      </c>
      <c r="D66" s="17" t="s">
        <v>431</v>
      </c>
      <c r="E66" s="17"/>
      <c r="F66" s="17" t="s">
        <v>101</v>
      </c>
      <c r="G66" s="17" t="s">
        <v>432</v>
      </c>
      <c r="H66" s="17" t="s">
        <v>69</v>
      </c>
      <c r="I66" s="17" t="s">
        <v>53</v>
      </c>
      <c r="J66" s="18" t="s">
        <v>178</v>
      </c>
      <c r="K66" s="17" t="s">
        <v>433</v>
      </c>
      <c r="L66" s="17" t="s">
        <v>434</v>
      </c>
      <c r="M66" s="18" t="s">
        <v>435</v>
      </c>
      <c r="N66" s="22" t="s">
        <v>39</v>
      </c>
      <c r="O66" s="22" t="s">
        <v>107</v>
      </c>
      <c r="P66" s="23"/>
    </row>
    <row r="67" spans="1:16" ht="33.75">
      <c r="A67" s="11">
        <v>65</v>
      </c>
      <c r="B67" s="18" t="s">
        <v>436</v>
      </c>
      <c r="C67" s="17" t="s">
        <v>437</v>
      </c>
      <c r="D67" s="17" t="s">
        <v>438</v>
      </c>
      <c r="E67" s="17"/>
      <c r="F67" s="17" t="s">
        <v>101</v>
      </c>
      <c r="G67" s="17" t="s">
        <v>439</v>
      </c>
      <c r="H67" s="18" t="s">
        <v>23</v>
      </c>
      <c r="I67" s="17" t="s">
        <v>34</v>
      </c>
      <c r="J67" s="17" t="s">
        <v>440</v>
      </c>
      <c r="K67" s="17" t="s">
        <v>277</v>
      </c>
      <c r="L67" s="17" t="s">
        <v>278</v>
      </c>
      <c r="M67" s="18" t="s">
        <v>441</v>
      </c>
      <c r="N67" s="22" t="s">
        <v>39</v>
      </c>
      <c r="O67" s="22" t="s">
        <v>107</v>
      </c>
      <c r="P67" s="23"/>
    </row>
    <row r="68" spans="1:16" ht="56.25">
      <c r="A68" s="11">
        <v>66</v>
      </c>
      <c r="B68" s="25" t="s">
        <v>442</v>
      </c>
      <c r="C68" s="25" t="s">
        <v>443</v>
      </c>
      <c r="D68" s="25" t="s">
        <v>444</v>
      </c>
      <c r="E68" s="17"/>
      <c r="F68" s="25" t="s">
        <v>31</v>
      </c>
      <c r="G68" s="25" t="s">
        <v>445</v>
      </c>
      <c r="H68" s="25" t="s">
        <v>446</v>
      </c>
      <c r="I68" s="26" t="s">
        <v>53</v>
      </c>
      <c r="J68" s="25" t="s">
        <v>447</v>
      </c>
      <c r="K68" s="25" t="s">
        <v>448</v>
      </c>
      <c r="L68" s="25" t="s">
        <v>449</v>
      </c>
      <c r="M68" s="25" t="s">
        <v>450</v>
      </c>
      <c r="N68" s="26" t="s">
        <v>39</v>
      </c>
      <c r="O68" s="25" t="s">
        <v>451</v>
      </c>
      <c r="P68" s="23"/>
    </row>
    <row r="69" spans="1:16" ht="56.25">
      <c r="A69" s="11">
        <v>67</v>
      </c>
      <c r="B69" s="25" t="s">
        <v>452</v>
      </c>
      <c r="C69" s="25" t="s">
        <v>453</v>
      </c>
      <c r="D69" s="25" t="s">
        <v>454</v>
      </c>
      <c r="E69" s="23"/>
      <c r="F69" s="25" t="s">
        <v>31</v>
      </c>
      <c r="G69" s="25" t="s">
        <v>455</v>
      </c>
      <c r="H69" s="25" t="s">
        <v>456</v>
      </c>
      <c r="I69" s="26" t="s">
        <v>53</v>
      </c>
      <c r="J69" s="25" t="s">
        <v>457</v>
      </c>
      <c r="K69" s="25" t="s">
        <v>458</v>
      </c>
      <c r="L69" s="25" t="s">
        <v>459</v>
      </c>
      <c r="M69" s="25" t="s">
        <v>460</v>
      </c>
      <c r="N69" s="26" t="s">
        <v>39</v>
      </c>
      <c r="O69" s="25" t="s">
        <v>451</v>
      </c>
      <c r="P69" s="23"/>
    </row>
    <row r="70" spans="1:16" ht="56.25">
      <c r="A70" s="11">
        <v>68</v>
      </c>
      <c r="B70" s="25" t="s">
        <v>461</v>
      </c>
      <c r="C70" s="25" t="s">
        <v>49</v>
      </c>
      <c r="D70" s="25" t="s">
        <v>50</v>
      </c>
      <c r="E70" s="23"/>
      <c r="F70" s="25" t="s">
        <v>31</v>
      </c>
      <c r="G70" s="25" t="s">
        <v>51</v>
      </c>
      <c r="H70" s="25" t="s">
        <v>52</v>
      </c>
      <c r="I70" s="26" t="s">
        <v>53</v>
      </c>
      <c r="J70" s="25" t="s">
        <v>462</v>
      </c>
      <c r="K70" s="25" t="s">
        <v>210</v>
      </c>
      <c r="L70" s="25" t="s">
        <v>463</v>
      </c>
      <c r="M70" s="25" t="s">
        <v>390</v>
      </c>
      <c r="N70" s="26" t="s">
        <v>39</v>
      </c>
      <c r="O70" s="25" t="s">
        <v>451</v>
      </c>
      <c r="P70" s="23"/>
    </row>
    <row r="71" spans="1:16" ht="67.5">
      <c r="A71" s="11">
        <v>69</v>
      </c>
      <c r="B71" s="25" t="s">
        <v>464</v>
      </c>
      <c r="C71" s="25" t="s">
        <v>465</v>
      </c>
      <c r="D71" s="25" t="s">
        <v>466</v>
      </c>
      <c r="E71" s="23"/>
      <c r="F71" s="25" t="s">
        <v>31</v>
      </c>
      <c r="G71" s="25" t="s">
        <v>467</v>
      </c>
      <c r="H71" s="25" t="s">
        <v>468</v>
      </c>
      <c r="I71" s="26" t="s">
        <v>53</v>
      </c>
      <c r="J71" s="25" t="s">
        <v>469</v>
      </c>
      <c r="K71" s="25" t="s">
        <v>470</v>
      </c>
      <c r="L71" s="25" t="s">
        <v>471</v>
      </c>
      <c r="M71" s="25" t="s">
        <v>472</v>
      </c>
      <c r="N71" s="26" t="s">
        <v>39</v>
      </c>
      <c r="O71" s="25" t="s">
        <v>451</v>
      </c>
      <c r="P71" s="23"/>
    </row>
    <row r="72" spans="1:16" ht="45">
      <c r="A72" s="11">
        <v>70</v>
      </c>
      <c r="B72" s="25" t="s">
        <v>473</v>
      </c>
      <c r="C72" s="25" t="s">
        <v>474</v>
      </c>
      <c r="D72" s="25" t="s">
        <v>475</v>
      </c>
      <c r="E72" s="23"/>
      <c r="F72" s="25" t="s">
        <v>31</v>
      </c>
      <c r="G72" s="25" t="s">
        <v>148</v>
      </c>
      <c r="H72" s="25" t="s">
        <v>23</v>
      </c>
      <c r="I72" s="26" t="s">
        <v>53</v>
      </c>
      <c r="J72" s="25" t="s">
        <v>476</v>
      </c>
      <c r="K72" s="25" t="s">
        <v>150</v>
      </c>
      <c r="L72" s="25" t="s">
        <v>477</v>
      </c>
      <c r="M72" s="25" t="s">
        <v>152</v>
      </c>
      <c r="N72" s="26" t="s">
        <v>39</v>
      </c>
      <c r="O72" s="25" t="s">
        <v>451</v>
      </c>
      <c r="P72" s="23"/>
    </row>
    <row r="73" spans="1:16" ht="22.5">
      <c r="A73" s="11">
        <v>71</v>
      </c>
      <c r="B73" s="25" t="s">
        <v>478</v>
      </c>
      <c r="C73" s="25" t="s">
        <v>479</v>
      </c>
      <c r="D73" s="25" t="s">
        <v>480</v>
      </c>
      <c r="E73" s="23"/>
      <c r="F73" s="25" t="s">
        <v>31</v>
      </c>
      <c r="G73" s="25" t="s">
        <v>481</v>
      </c>
      <c r="H73" s="25" t="s">
        <v>23</v>
      </c>
      <c r="I73" s="26" t="s">
        <v>23</v>
      </c>
      <c r="J73" s="25" t="s">
        <v>23</v>
      </c>
      <c r="K73" s="25" t="s">
        <v>23</v>
      </c>
      <c r="L73" s="25" t="s">
        <v>23</v>
      </c>
      <c r="M73" s="25" t="s">
        <v>482</v>
      </c>
      <c r="N73" s="26" t="s">
        <v>39</v>
      </c>
      <c r="O73" s="25" t="s">
        <v>451</v>
      </c>
      <c r="P73" s="23"/>
    </row>
    <row r="74" spans="1:16" ht="45">
      <c r="A74" s="11">
        <v>72</v>
      </c>
      <c r="B74" s="25" t="s">
        <v>483</v>
      </c>
      <c r="C74" s="25" t="s">
        <v>484</v>
      </c>
      <c r="D74" s="25" t="s">
        <v>485</v>
      </c>
      <c r="E74" s="23"/>
      <c r="F74" s="25" t="s">
        <v>31</v>
      </c>
      <c r="G74" s="25" t="s">
        <v>486</v>
      </c>
      <c r="H74" s="25" t="s">
        <v>23</v>
      </c>
      <c r="I74" s="26" t="s">
        <v>23</v>
      </c>
      <c r="J74" s="25" t="s">
        <v>23</v>
      </c>
      <c r="K74" s="25" t="s">
        <v>23</v>
      </c>
      <c r="L74" s="25" t="s">
        <v>23</v>
      </c>
      <c r="M74" s="25" t="s">
        <v>482</v>
      </c>
      <c r="N74" s="26" t="s">
        <v>39</v>
      </c>
      <c r="O74" s="25" t="s">
        <v>451</v>
      </c>
      <c r="P74" s="23"/>
    </row>
    <row r="75" spans="1:16" ht="33.75">
      <c r="A75" s="11">
        <v>73</v>
      </c>
      <c r="B75" s="25" t="s">
        <v>487</v>
      </c>
      <c r="C75" s="25" t="s">
        <v>488</v>
      </c>
      <c r="D75" s="25" t="s">
        <v>489</v>
      </c>
      <c r="E75" s="23"/>
      <c r="F75" s="25" t="s">
        <v>31</v>
      </c>
      <c r="G75" s="25" t="s">
        <v>490</v>
      </c>
      <c r="H75" s="25" t="s">
        <v>23</v>
      </c>
      <c r="I75" s="26" t="s">
        <v>23</v>
      </c>
      <c r="J75" s="25" t="s">
        <v>23</v>
      </c>
      <c r="K75" s="25" t="s">
        <v>23</v>
      </c>
      <c r="L75" s="25" t="s">
        <v>23</v>
      </c>
      <c r="M75" s="25" t="s">
        <v>482</v>
      </c>
      <c r="N75" s="26" t="s">
        <v>39</v>
      </c>
      <c r="O75" s="25" t="s">
        <v>451</v>
      </c>
      <c r="P75" s="23"/>
    </row>
    <row r="76" spans="1:16" ht="45">
      <c r="A76" s="11">
        <v>74</v>
      </c>
      <c r="B76" s="25" t="s">
        <v>491</v>
      </c>
      <c r="C76" s="25" t="s">
        <v>492</v>
      </c>
      <c r="D76" s="25" t="s">
        <v>493</v>
      </c>
      <c r="E76" s="23"/>
      <c r="F76" s="25" t="s">
        <v>31</v>
      </c>
      <c r="G76" s="25" t="s">
        <v>494</v>
      </c>
      <c r="H76" s="25" t="s">
        <v>23</v>
      </c>
      <c r="I76" s="26" t="s">
        <v>23</v>
      </c>
      <c r="J76" s="25" t="s">
        <v>23</v>
      </c>
      <c r="K76" s="25" t="s">
        <v>495</v>
      </c>
      <c r="L76" s="25" t="s">
        <v>496</v>
      </c>
      <c r="M76" s="25" t="s">
        <v>482</v>
      </c>
      <c r="N76" s="26" t="s">
        <v>39</v>
      </c>
      <c r="O76" s="25" t="s">
        <v>451</v>
      </c>
      <c r="P76" s="23"/>
    </row>
    <row r="77" spans="1:16" ht="33.75">
      <c r="A77" s="11">
        <v>75</v>
      </c>
      <c r="B77" s="25" t="s">
        <v>497</v>
      </c>
      <c r="C77" s="25" t="s">
        <v>498</v>
      </c>
      <c r="D77" s="25" t="s">
        <v>499</v>
      </c>
      <c r="E77" s="23"/>
      <c r="F77" s="25" t="s">
        <v>31</v>
      </c>
      <c r="G77" s="25" t="s">
        <v>172</v>
      </c>
      <c r="H77" s="25" t="s">
        <v>23</v>
      </c>
      <c r="I77" s="26" t="s">
        <v>23</v>
      </c>
      <c r="J77" s="25" t="s">
        <v>23</v>
      </c>
      <c r="K77" s="25" t="s">
        <v>23</v>
      </c>
      <c r="L77" s="25" t="s">
        <v>23</v>
      </c>
      <c r="M77" s="25" t="s">
        <v>482</v>
      </c>
      <c r="N77" s="26" t="s">
        <v>39</v>
      </c>
      <c r="O77" s="25" t="s">
        <v>451</v>
      </c>
      <c r="P77" s="23"/>
    </row>
    <row r="78" spans="1:16" ht="45">
      <c r="A78" s="11">
        <v>76</v>
      </c>
      <c r="B78" s="25" t="s">
        <v>500</v>
      </c>
      <c r="C78" s="25" t="s">
        <v>501</v>
      </c>
      <c r="D78" s="25" t="s">
        <v>502</v>
      </c>
      <c r="E78" s="23"/>
      <c r="F78" s="25" t="s">
        <v>31</v>
      </c>
      <c r="G78" s="25" t="s">
        <v>503</v>
      </c>
      <c r="H78" s="25" t="s">
        <v>23</v>
      </c>
      <c r="I78" s="26" t="s">
        <v>23</v>
      </c>
      <c r="J78" s="25" t="s">
        <v>23</v>
      </c>
      <c r="K78" s="25" t="s">
        <v>23</v>
      </c>
      <c r="L78" s="25" t="s">
        <v>23</v>
      </c>
      <c r="M78" s="25" t="s">
        <v>504</v>
      </c>
      <c r="N78" s="26" t="s">
        <v>39</v>
      </c>
      <c r="O78" s="25" t="s">
        <v>451</v>
      </c>
      <c r="P78" s="23"/>
    </row>
    <row r="79" spans="1:16" ht="22.5">
      <c r="A79" s="11">
        <v>77</v>
      </c>
      <c r="B79" s="25" t="s">
        <v>505</v>
      </c>
      <c r="C79" s="25" t="s">
        <v>506</v>
      </c>
      <c r="D79" s="25" t="s">
        <v>507</v>
      </c>
      <c r="E79" s="23"/>
      <c r="F79" s="25" t="s">
        <v>31</v>
      </c>
      <c r="G79" s="25" t="s">
        <v>508</v>
      </c>
      <c r="H79" s="25" t="s">
        <v>23</v>
      </c>
      <c r="I79" s="26" t="s">
        <v>23</v>
      </c>
      <c r="J79" s="25" t="s">
        <v>23</v>
      </c>
      <c r="K79" s="25" t="s">
        <v>23</v>
      </c>
      <c r="L79" s="25" t="s">
        <v>23</v>
      </c>
      <c r="M79" s="25" t="s">
        <v>504</v>
      </c>
      <c r="N79" s="26" t="s">
        <v>39</v>
      </c>
      <c r="O79" s="25" t="s">
        <v>451</v>
      </c>
      <c r="P79" s="23"/>
    </row>
    <row r="80" spans="1:16" ht="45">
      <c r="A80" s="11">
        <v>78</v>
      </c>
      <c r="B80" s="25" t="s">
        <v>509</v>
      </c>
      <c r="C80" s="25" t="s">
        <v>510</v>
      </c>
      <c r="D80" s="25" t="s">
        <v>511</v>
      </c>
      <c r="E80" s="23"/>
      <c r="F80" s="25" t="s">
        <v>31</v>
      </c>
      <c r="G80" s="25" t="s">
        <v>494</v>
      </c>
      <c r="H80" s="25" t="s">
        <v>23</v>
      </c>
      <c r="I80" s="26" t="s">
        <v>23</v>
      </c>
      <c r="J80" s="25" t="s">
        <v>23</v>
      </c>
      <c r="K80" s="25" t="s">
        <v>495</v>
      </c>
      <c r="L80" s="25" t="s">
        <v>496</v>
      </c>
      <c r="M80" s="25" t="s">
        <v>504</v>
      </c>
      <c r="N80" s="26" t="s">
        <v>39</v>
      </c>
      <c r="O80" s="25" t="s">
        <v>451</v>
      </c>
      <c r="P80" s="23"/>
    </row>
    <row r="81" spans="1:16" ht="45">
      <c r="A81" s="11">
        <v>79</v>
      </c>
      <c r="B81" s="25" t="s">
        <v>512</v>
      </c>
      <c r="C81" s="25" t="s">
        <v>513</v>
      </c>
      <c r="D81" s="25" t="s">
        <v>514</v>
      </c>
      <c r="E81" s="23"/>
      <c r="F81" s="25" t="s">
        <v>31</v>
      </c>
      <c r="G81" s="25" t="s">
        <v>481</v>
      </c>
      <c r="H81" s="25" t="s">
        <v>23</v>
      </c>
      <c r="I81" s="26" t="s">
        <v>23</v>
      </c>
      <c r="J81" s="25" t="s">
        <v>23</v>
      </c>
      <c r="K81" s="25" t="s">
        <v>23</v>
      </c>
      <c r="L81" s="25" t="s">
        <v>23</v>
      </c>
      <c r="M81" s="25" t="s">
        <v>482</v>
      </c>
      <c r="N81" s="26" t="s">
        <v>39</v>
      </c>
      <c r="O81" s="25" t="s">
        <v>451</v>
      </c>
      <c r="P81" s="23"/>
    </row>
    <row r="82" spans="1:16" ht="33.75">
      <c r="A82" s="11">
        <v>80</v>
      </c>
      <c r="B82" s="25" t="s">
        <v>515</v>
      </c>
      <c r="C82" s="25" t="s">
        <v>516</v>
      </c>
      <c r="D82" s="25" t="s">
        <v>517</v>
      </c>
      <c r="E82" s="23"/>
      <c r="F82" s="25" t="s">
        <v>31</v>
      </c>
      <c r="G82" s="25" t="s">
        <v>490</v>
      </c>
      <c r="H82" s="25" t="s">
        <v>23</v>
      </c>
      <c r="I82" s="26" t="s">
        <v>23</v>
      </c>
      <c r="J82" s="25" t="s">
        <v>23</v>
      </c>
      <c r="K82" s="25" t="s">
        <v>23</v>
      </c>
      <c r="L82" s="25" t="s">
        <v>23</v>
      </c>
      <c r="M82" s="25" t="s">
        <v>504</v>
      </c>
      <c r="N82" s="26" t="s">
        <v>39</v>
      </c>
      <c r="O82" s="25" t="s">
        <v>451</v>
      </c>
      <c r="P82" s="23"/>
    </row>
    <row r="83" spans="1:16" ht="45">
      <c r="A83" s="11">
        <v>81</v>
      </c>
      <c r="B83" s="25" t="s">
        <v>518</v>
      </c>
      <c r="C83" s="25" t="s">
        <v>519</v>
      </c>
      <c r="D83" s="25" t="s">
        <v>520</v>
      </c>
      <c r="E83" s="23"/>
      <c r="F83" s="25" t="s">
        <v>31</v>
      </c>
      <c r="G83" s="25" t="s">
        <v>260</v>
      </c>
      <c r="H83" s="25" t="s">
        <v>521</v>
      </c>
      <c r="I83" s="26" t="s">
        <v>53</v>
      </c>
      <c r="J83" s="25" t="s">
        <v>522</v>
      </c>
      <c r="K83" s="25" t="s">
        <v>262</v>
      </c>
      <c r="L83" s="25" t="s">
        <v>523</v>
      </c>
      <c r="M83" s="25" t="s">
        <v>106</v>
      </c>
      <c r="N83" s="26" t="s">
        <v>39</v>
      </c>
      <c r="O83" s="25" t="s">
        <v>451</v>
      </c>
      <c r="P83" s="23"/>
    </row>
    <row r="84" spans="1:16" ht="45">
      <c r="A84" s="11">
        <v>82</v>
      </c>
      <c r="B84" s="25" t="s">
        <v>524</v>
      </c>
      <c r="C84" s="25" t="s">
        <v>525</v>
      </c>
      <c r="D84" s="25" t="s">
        <v>526</v>
      </c>
      <c r="E84" s="23"/>
      <c r="F84" s="25" t="s">
        <v>31</v>
      </c>
      <c r="G84" s="25" t="s">
        <v>494</v>
      </c>
      <c r="H84" s="25" t="s">
        <v>23</v>
      </c>
      <c r="I84" s="26" t="s">
        <v>23</v>
      </c>
      <c r="J84" s="25" t="s">
        <v>23</v>
      </c>
      <c r="K84" s="25" t="s">
        <v>527</v>
      </c>
      <c r="L84" s="25" t="s">
        <v>496</v>
      </c>
      <c r="M84" s="25" t="s">
        <v>504</v>
      </c>
      <c r="N84" s="26" t="s">
        <v>39</v>
      </c>
      <c r="O84" s="25" t="s">
        <v>451</v>
      </c>
      <c r="P84" s="23"/>
    </row>
    <row r="85" spans="1:16" ht="22.5">
      <c r="A85" s="11">
        <v>83</v>
      </c>
      <c r="B85" s="25" t="s">
        <v>528</v>
      </c>
      <c r="C85" s="25" t="s">
        <v>529</v>
      </c>
      <c r="D85" s="25" t="s">
        <v>530</v>
      </c>
      <c r="E85" s="23"/>
      <c r="F85" s="25" t="s">
        <v>31</v>
      </c>
      <c r="G85" s="25" t="s">
        <v>490</v>
      </c>
      <c r="H85" s="25" t="s">
        <v>23</v>
      </c>
      <c r="I85" s="26" t="s">
        <v>23</v>
      </c>
      <c r="J85" s="25" t="s">
        <v>23</v>
      </c>
      <c r="K85" s="25" t="s">
        <v>23</v>
      </c>
      <c r="L85" s="25" t="s">
        <v>23</v>
      </c>
      <c r="M85" s="25" t="s">
        <v>504</v>
      </c>
      <c r="N85" s="26" t="s">
        <v>39</v>
      </c>
      <c r="O85" s="25" t="s">
        <v>451</v>
      </c>
      <c r="P85" s="23"/>
    </row>
    <row r="86" spans="1:16" ht="45">
      <c r="A86" s="11">
        <v>84</v>
      </c>
      <c r="B86" s="25" t="s">
        <v>531</v>
      </c>
      <c r="C86" s="25" t="s">
        <v>532</v>
      </c>
      <c r="D86" s="25" t="s">
        <v>533</v>
      </c>
      <c r="E86" s="23"/>
      <c r="F86" s="25" t="s">
        <v>31</v>
      </c>
      <c r="G86" s="25" t="s">
        <v>494</v>
      </c>
      <c r="H86" s="25" t="s">
        <v>23</v>
      </c>
      <c r="I86" s="26" t="s">
        <v>23</v>
      </c>
      <c r="J86" s="25" t="s">
        <v>23</v>
      </c>
      <c r="K86" s="25" t="s">
        <v>534</v>
      </c>
      <c r="L86" s="25" t="s">
        <v>535</v>
      </c>
      <c r="M86" s="25" t="s">
        <v>504</v>
      </c>
      <c r="N86" s="26" t="s">
        <v>39</v>
      </c>
      <c r="O86" s="25" t="s">
        <v>451</v>
      </c>
      <c r="P86" s="23"/>
    </row>
    <row r="87" spans="1:16" ht="33.75">
      <c r="A87" s="11">
        <v>85</v>
      </c>
      <c r="B87" s="25" t="s">
        <v>536</v>
      </c>
      <c r="C87" s="25" t="s">
        <v>537</v>
      </c>
      <c r="D87" s="25" t="s">
        <v>538</v>
      </c>
      <c r="E87" s="23"/>
      <c r="F87" s="25" t="s">
        <v>31</v>
      </c>
      <c r="G87" s="25" t="s">
        <v>172</v>
      </c>
      <c r="H87" s="25" t="s">
        <v>23</v>
      </c>
      <c r="I87" s="26" t="s">
        <v>23</v>
      </c>
      <c r="J87" s="25" t="s">
        <v>23</v>
      </c>
      <c r="K87" s="25" t="s">
        <v>23</v>
      </c>
      <c r="L87" s="25" t="s">
        <v>23</v>
      </c>
      <c r="M87" s="25" t="s">
        <v>539</v>
      </c>
      <c r="N87" s="26" t="s">
        <v>39</v>
      </c>
      <c r="O87" s="25" t="s">
        <v>451</v>
      </c>
      <c r="P87" s="23"/>
    </row>
    <row r="88" spans="1:16" ht="22.5">
      <c r="A88" s="11">
        <v>86</v>
      </c>
      <c r="B88" s="25" t="s">
        <v>540</v>
      </c>
      <c r="C88" s="25" t="s">
        <v>541</v>
      </c>
      <c r="D88" s="25" t="s">
        <v>542</v>
      </c>
      <c r="E88" s="23"/>
      <c r="F88" s="25" t="s">
        <v>31</v>
      </c>
      <c r="G88" s="25" t="s">
        <v>543</v>
      </c>
      <c r="H88" s="25" t="s">
        <v>23</v>
      </c>
      <c r="I88" s="26" t="s">
        <v>23</v>
      </c>
      <c r="J88" s="25" t="s">
        <v>23</v>
      </c>
      <c r="K88" s="25" t="s">
        <v>23</v>
      </c>
      <c r="L88" s="25" t="s">
        <v>23</v>
      </c>
      <c r="M88" s="25" t="s">
        <v>504</v>
      </c>
      <c r="N88" s="26" t="s">
        <v>39</v>
      </c>
      <c r="O88" s="25" t="s">
        <v>451</v>
      </c>
      <c r="P88" s="23"/>
    </row>
    <row r="89" spans="1:16" ht="56.25">
      <c r="A89" s="11">
        <v>87</v>
      </c>
      <c r="B89" s="25" t="s">
        <v>544</v>
      </c>
      <c r="C89" s="25" t="s">
        <v>545</v>
      </c>
      <c r="D89" s="25" t="s">
        <v>546</v>
      </c>
      <c r="E89" s="23"/>
      <c r="F89" s="25" t="s">
        <v>31</v>
      </c>
      <c r="G89" s="25" t="s">
        <v>208</v>
      </c>
      <c r="H89" s="25" t="s">
        <v>52</v>
      </c>
      <c r="I89" s="26" t="s">
        <v>53</v>
      </c>
      <c r="J89" s="25" t="s">
        <v>457</v>
      </c>
      <c r="K89" s="25" t="s">
        <v>210</v>
      </c>
      <c r="L89" s="25" t="s">
        <v>463</v>
      </c>
      <c r="M89" s="25" t="s">
        <v>356</v>
      </c>
      <c r="N89" s="26" t="s">
        <v>39</v>
      </c>
      <c r="O89" s="25" t="s">
        <v>451</v>
      </c>
      <c r="P89" s="23"/>
    </row>
    <row r="90" spans="1:16" ht="33.75">
      <c r="A90" s="11">
        <v>88</v>
      </c>
      <c r="B90" s="25" t="s">
        <v>547</v>
      </c>
      <c r="C90" s="25" t="s">
        <v>548</v>
      </c>
      <c r="D90" s="25" t="s">
        <v>549</v>
      </c>
      <c r="E90" s="23"/>
      <c r="F90" s="25" t="s">
        <v>31</v>
      </c>
      <c r="G90" s="25" t="s">
        <v>490</v>
      </c>
      <c r="H90" s="25" t="s">
        <v>23</v>
      </c>
      <c r="I90" s="26" t="s">
        <v>23</v>
      </c>
      <c r="J90" s="25" t="s">
        <v>23</v>
      </c>
      <c r="K90" s="25" t="s">
        <v>23</v>
      </c>
      <c r="L90" s="25" t="s">
        <v>23</v>
      </c>
      <c r="M90" s="25" t="s">
        <v>539</v>
      </c>
      <c r="N90" s="26" t="s">
        <v>39</v>
      </c>
      <c r="O90" s="25" t="s">
        <v>451</v>
      </c>
      <c r="P90" s="23"/>
    </row>
    <row r="91" spans="1:16" ht="45">
      <c r="A91" s="11">
        <v>89</v>
      </c>
      <c r="B91" s="25" t="s">
        <v>550</v>
      </c>
      <c r="C91" s="25" t="s">
        <v>551</v>
      </c>
      <c r="D91" s="25" t="s">
        <v>552</v>
      </c>
      <c r="E91" s="23"/>
      <c r="F91" s="25" t="s">
        <v>31</v>
      </c>
      <c r="G91" s="25" t="s">
        <v>553</v>
      </c>
      <c r="H91" s="25" t="s">
        <v>23</v>
      </c>
      <c r="I91" s="26" t="s">
        <v>23</v>
      </c>
      <c r="J91" s="25" t="s">
        <v>23</v>
      </c>
      <c r="K91" s="25" t="s">
        <v>23</v>
      </c>
      <c r="L91" s="25" t="s">
        <v>23</v>
      </c>
      <c r="M91" s="25" t="s">
        <v>504</v>
      </c>
      <c r="N91" s="26" t="s">
        <v>39</v>
      </c>
      <c r="O91" s="25" t="s">
        <v>451</v>
      </c>
      <c r="P91" s="23"/>
    </row>
    <row r="92" spans="1:16" ht="33.75">
      <c r="A92" s="11">
        <v>90</v>
      </c>
      <c r="B92" s="25" t="s">
        <v>554</v>
      </c>
      <c r="C92" s="25" t="s">
        <v>555</v>
      </c>
      <c r="D92" s="25" t="s">
        <v>556</v>
      </c>
      <c r="E92" s="23"/>
      <c r="F92" s="25" t="s">
        <v>31</v>
      </c>
      <c r="G92" s="25" t="s">
        <v>557</v>
      </c>
      <c r="H92" s="25" t="s">
        <v>23</v>
      </c>
      <c r="I92" s="26" t="s">
        <v>23</v>
      </c>
      <c r="J92" s="25" t="s">
        <v>23</v>
      </c>
      <c r="K92" s="25" t="s">
        <v>23</v>
      </c>
      <c r="L92" s="25" t="s">
        <v>23</v>
      </c>
      <c r="M92" s="25" t="s">
        <v>539</v>
      </c>
      <c r="N92" s="26" t="s">
        <v>39</v>
      </c>
      <c r="O92" s="25" t="s">
        <v>451</v>
      </c>
      <c r="P92" s="23"/>
    </row>
    <row r="93" spans="1:16" ht="45">
      <c r="A93" s="11">
        <v>91</v>
      </c>
      <c r="B93" s="25" t="s">
        <v>558</v>
      </c>
      <c r="C93" s="25" t="s">
        <v>559</v>
      </c>
      <c r="D93" s="25" t="s">
        <v>560</v>
      </c>
      <c r="E93" s="23"/>
      <c r="F93" s="25" t="s">
        <v>31</v>
      </c>
      <c r="G93" s="25" t="s">
        <v>494</v>
      </c>
      <c r="H93" s="25" t="s">
        <v>23</v>
      </c>
      <c r="I93" s="26" t="s">
        <v>23</v>
      </c>
      <c r="J93" s="25" t="s">
        <v>23</v>
      </c>
      <c r="K93" s="25" t="s">
        <v>534</v>
      </c>
      <c r="L93" s="25" t="s">
        <v>23</v>
      </c>
      <c r="M93" s="25" t="s">
        <v>539</v>
      </c>
      <c r="N93" s="26" t="s">
        <v>39</v>
      </c>
      <c r="O93" s="25" t="s">
        <v>451</v>
      </c>
      <c r="P93" s="23"/>
    </row>
    <row r="94" spans="1:16" ht="45">
      <c r="A94" s="11">
        <v>92</v>
      </c>
      <c r="B94" s="25" t="s">
        <v>561</v>
      </c>
      <c r="C94" s="25" t="s">
        <v>562</v>
      </c>
      <c r="D94" s="25" t="s">
        <v>563</v>
      </c>
      <c r="E94" s="23"/>
      <c r="F94" s="25" t="s">
        <v>31</v>
      </c>
      <c r="G94" s="25" t="s">
        <v>204</v>
      </c>
      <c r="H94" s="25" t="s">
        <v>23</v>
      </c>
      <c r="I94" s="26" t="s">
        <v>23</v>
      </c>
      <c r="J94" s="25" t="s">
        <v>23</v>
      </c>
      <c r="K94" s="25" t="s">
        <v>23</v>
      </c>
      <c r="L94" s="25" t="s">
        <v>23</v>
      </c>
      <c r="M94" s="25" t="s">
        <v>504</v>
      </c>
      <c r="N94" s="26" t="s">
        <v>39</v>
      </c>
      <c r="O94" s="25" t="s">
        <v>451</v>
      </c>
      <c r="P94" s="23"/>
    </row>
    <row r="95" spans="1:16" ht="33.75">
      <c r="A95" s="11">
        <v>93</v>
      </c>
      <c r="B95" s="25" t="s">
        <v>564</v>
      </c>
      <c r="C95" s="25" t="s">
        <v>565</v>
      </c>
      <c r="D95" s="25" t="s">
        <v>566</v>
      </c>
      <c r="E95" s="23"/>
      <c r="F95" s="25" t="s">
        <v>31</v>
      </c>
      <c r="G95" s="25" t="s">
        <v>567</v>
      </c>
      <c r="H95" s="25" t="s">
        <v>23</v>
      </c>
      <c r="I95" s="26" t="s">
        <v>53</v>
      </c>
      <c r="J95" s="25" t="s">
        <v>568</v>
      </c>
      <c r="K95" s="25" t="s">
        <v>230</v>
      </c>
      <c r="L95" s="25" t="s">
        <v>569</v>
      </c>
      <c r="M95" s="25" t="s">
        <v>570</v>
      </c>
      <c r="N95" s="26" t="s">
        <v>39</v>
      </c>
      <c r="O95" s="25" t="s">
        <v>451</v>
      </c>
      <c r="P95" s="23"/>
    </row>
    <row r="96" spans="1:16" ht="33.75">
      <c r="A96" s="11">
        <v>94</v>
      </c>
      <c r="B96" s="25" t="s">
        <v>571</v>
      </c>
      <c r="C96" s="25" t="s">
        <v>572</v>
      </c>
      <c r="D96" s="25" t="s">
        <v>573</v>
      </c>
      <c r="E96" s="23"/>
      <c r="F96" s="25" t="s">
        <v>31</v>
      </c>
      <c r="G96" s="25" t="s">
        <v>303</v>
      </c>
      <c r="H96" s="25" t="s">
        <v>304</v>
      </c>
      <c r="I96" s="26" t="s">
        <v>53</v>
      </c>
      <c r="J96" s="25" t="s">
        <v>574</v>
      </c>
      <c r="K96" s="25" t="s">
        <v>306</v>
      </c>
      <c r="L96" s="25" t="s">
        <v>575</v>
      </c>
      <c r="M96" s="25" t="s">
        <v>576</v>
      </c>
      <c r="N96" s="26" t="s">
        <v>39</v>
      </c>
      <c r="O96" s="25" t="s">
        <v>451</v>
      </c>
      <c r="P96" s="23"/>
    </row>
    <row r="97" spans="1:16" ht="56.25">
      <c r="A97" s="11">
        <v>95</v>
      </c>
      <c r="B97" s="25" t="s">
        <v>577</v>
      </c>
      <c r="C97" s="25" t="s">
        <v>578</v>
      </c>
      <c r="D97" s="25" t="s">
        <v>579</v>
      </c>
      <c r="E97" s="23"/>
      <c r="F97" s="25" t="s">
        <v>31</v>
      </c>
      <c r="G97" s="25" t="s">
        <v>580</v>
      </c>
      <c r="H97" s="25" t="s">
        <v>581</v>
      </c>
      <c r="I97" s="26" t="s">
        <v>34</v>
      </c>
      <c r="J97" s="25" t="s">
        <v>582</v>
      </c>
      <c r="K97" s="25" t="s">
        <v>583</v>
      </c>
      <c r="L97" s="25" t="s">
        <v>584</v>
      </c>
      <c r="M97" s="25" t="s">
        <v>585</v>
      </c>
      <c r="N97" s="26" t="s">
        <v>39</v>
      </c>
      <c r="O97" s="25" t="s">
        <v>451</v>
      </c>
      <c r="P97" s="23"/>
    </row>
    <row r="98" spans="1:16" ht="45">
      <c r="A98" s="11">
        <v>96</v>
      </c>
      <c r="B98" s="25" t="s">
        <v>586</v>
      </c>
      <c r="C98" s="25" t="s">
        <v>587</v>
      </c>
      <c r="D98" s="25" t="s">
        <v>588</v>
      </c>
      <c r="E98" s="23"/>
      <c r="F98" s="25" t="s">
        <v>31</v>
      </c>
      <c r="G98" s="25" t="s">
        <v>589</v>
      </c>
      <c r="H98" s="25" t="s">
        <v>590</v>
      </c>
      <c r="I98" s="26" t="s">
        <v>53</v>
      </c>
      <c r="J98" s="25" t="s">
        <v>591</v>
      </c>
      <c r="K98" s="25" t="s">
        <v>592</v>
      </c>
      <c r="L98" s="25" t="s">
        <v>593</v>
      </c>
      <c r="M98" s="25" t="s">
        <v>594</v>
      </c>
      <c r="N98" s="26" t="s">
        <v>39</v>
      </c>
      <c r="O98" s="25" t="s">
        <v>451</v>
      </c>
      <c r="P98" s="23"/>
    </row>
    <row r="99" spans="1:16" ht="33.75">
      <c r="A99" s="11">
        <v>97</v>
      </c>
      <c r="B99" s="25" t="s">
        <v>595</v>
      </c>
      <c r="C99" s="25" t="s">
        <v>596</v>
      </c>
      <c r="D99" s="25" t="s">
        <v>597</v>
      </c>
      <c r="E99" s="23"/>
      <c r="F99" s="25" t="s">
        <v>31</v>
      </c>
      <c r="G99" s="25" t="s">
        <v>243</v>
      </c>
      <c r="H99" s="25" t="s">
        <v>598</v>
      </c>
      <c r="I99" s="26" t="s">
        <v>53</v>
      </c>
      <c r="J99" s="25" t="s">
        <v>599</v>
      </c>
      <c r="K99" s="25" t="s">
        <v>245</v>
      </c>
      <c r="L99" s="25" t="s">
        <v>600</v>
      </c>
      <c r="M99" s="25" t="s">
        <v>601</v>
      </c>
      <c r="N99" s="26" t="s">
        <v>39</v>
      </c>
      <c r="O99" s="25" t="s">
        <v>451</v>
      </c>
      <c r="P99" s="23"/>
    </row>
    <row r="100" spans="1:16" ht="45">
      <c r="A100" s="11">
        <v>98</v>
      </c>
      <c r="B100" s="25" t="s">
        <v>602</v>
      </c>
      <c r="C100" s="25" t="s">
        <v>603</v>
      </c>
      <c r="D100" s="25" t="s">
        <v>604</v>
      </c>
      <c r="E100" s="23"/>
      <c r="F100" s="25" t="s">
        <v>31</v>
      </c>
      <c r="G100" s="25" t="s">
        <v>331</v>
      </c>
      <c r="H100" s="25" t="s">
        <v>605</v>
      </c>
      <c r="I100" s="26" t="s">
        <v>53</v>
      </c>
      <c r="J100" s="25" t="s">
        <v>606</v>
      </c>
      <c r="K100" s="25" t="s">
        <v>332</v>
      </c>
      <c r="L100" s="25" t="s">
        <v>607</v>
      </c>
      <c r="M100" s="25" t="s">
        <v>608</v>
      </c>
      <c r="N100" s="26" t="s">
        <v>39</v>
      </c>
      <c r="O100" s="25" t="s">
        <v>451</v>
      </c>
      <c r="P100" s="23"/>
    </row>
    <row r="101" spans="1:16" ht="67.5">
      <c r="A101" s="11">
        <v>99</v>
      </c>
      <c r="B101" s="25" t="s">
        <v>609</v>
      </c>
      <c r="C101" s="25" t="s">
        <v>610</v>
      </c>
      <c r="D101" s="25" t="s">
        <v>611</v>
      </c>
      <c r="E101" s="23"/>
      <c r="F101" s="25" t="s">
        <v>31</v>
      </c>
      <c r="G101" s="25" t="s">
        <v>612</v>
      </c>
      <c r="H101" s="25" t="s">
        <v>613</v>
      </c>
      <c r="I101" s="26" t="s">
        <v>53</v>
      </c>
      <c r="J101" s="25" t="s">
        <v>614</v>
      </c>
      <c r="K101" s="25" t="s">
        <v>615</v>
      </c>
      <c r="L101" s="25" t="s">
        <v>616</v>
      </c>
      <c r="M101" s="25" t="s">
        <v>617</v>
      </c>
      <c r="N101" s="26" t="s">
        <v>39</v>
      </c>
      <c r="O101" s="25" t="s">
        <v>451</v>
      </c>
      <c r="P101" s="23"/>
    </row>
    <row r="102" spans="1:16" ht="67.5">
      <c r="A102" s="11">
        <v>100</v>
      </c>
      <c r="B102" s="25" t="s">
        <v>618</v>
      </c>
      <c r="C102" s="25" t="s">
        <v>619</v>
      </c>
      <c r="D102" s="25" t="s">
        <v>620</v>
      </c>
      <c r="E102" s="23"/>
      <c r="F102" s="25" t="s">
        <v>31</v>
      </c>
      <c r="G102" s="25" t="s">
        <v>612</v>
      </c>
      <c r="H102" s="25" t="s">
        <v>613</v>
      </c>
      <c r="I102" s="26" t="s">
        <v>53</v>
      </c>
      <c r="J102" s="25" t="s">
        <v>614</v>
      </c>
      <c r="K102" s="25" t="s">
        <v>615</v>
      </c>
      <c r="L102" s="25" t="s">
        <v>616</v>
      </c>
      <c r="M102" s="25" t="s">
        <v>617</v>
      </c>
      <c r="N102" s="26" t="s">
        <v>39</v>
      </c>
      <c r="O102" s="25" t="s">
        <v>451</v>
      </c>
      <c r="P102" s="23"/>
    </row>
    <row r="103" spans="1:16" ht="67.5">
      <c r="A103" s="11">
        <v>101</v>
      </c>
      <c r="B103" s="25" t="s">
        <v>621</v>
      </c>
      <c r="C103" s="25" t="s">
        <v>622</v>
      </c>
      <c r="D103" s="25" t="s">
        <v>623</v>
      </c>
      <c r="E103" s="23"/>
      <c r="F103" s="25" t="s">
        <v>31</v>
      </c>
      <c r="G103" s="25" t="s">
        <v>624</v>
      </c>
      <c r="H103" s="25" t="s">
        <v>625</v>
      </c>
      <c r="I103" s="26" t="s">
        <v>53</v>
      </c>
      <c r="J103" s="25" t="s">
        <v>626</v>
      </c>
      <c r="K103" s="25" t="s">
        <v>627</v>
      </c>
      <c r="L103" s="25" t="s">
        <v>628</v>
      </c>
      <c r="M103" s="25" t="s">
        <v>407</v>
      </c>
      <c r="N103" s="26" t="s">
        <v>39</v>
      </c>
      <c r="O103" s="25" t="s">
        <v>451</v>
      </c>
      <c r="P103" s="23"/>
    </row>
    <row r="104" spans="1:16" ht="56.25">
      <c r="A104" s="11">
        <v>102</v>
      </c>
      <c r="B104" s="25" t="s">
        <v>629</v>
      </c>
      <c r="C104" s="25" t="s">
        <v>630</v>
      </c>
      <c r="D104" s="25" t="s">
        <v>631</v>
      </c>
      <c r="E104" s="23"/>
      <c r="F104" s="25" t="s">
        <v>31</v>
      </c>
      <c r="G104" s="25" t="s">
        <v>208</v>
      </c>
      <c r="H104" s="25" t="s">
        <v>52</v>
      </c>
      <c r="I104" s="26" t="s">
        <v>53</v>
      </c>
      <c r="J104" s="25" t="s">
        <v>457</v>
      </c>
      <c r="K104" s="25" t="s">
        <v>210</v>
      </c>
      <c r="L104" s="25" t="s">
        <v>463</v>
      </c>
      <c r="M104" s="25" t="s">
        <v>632</v>
      </c>
      <c r="N104" s="26" t="s">
        <v>39</v>
      </c>
      <c r="O104" s="25" t="s">
        <v>451</v>
      </c>
      <c r="P104" s="23"/>
    </row>
    <row r="105" spans="1:16" ht="33.75">
      <c r="A105" s="11">
        <v>103</v>
      </c>
      <c r="B105" s="25" t="s">
        <v>633</v>
      </c>
      <c r="C105" s="25" t="s">
        <v>634</v>
      </c>
      <c r="D105" s="25" t="s">
        <v>635</v>
      </c>
      <c r="E105" s="23"/>
      <c r="F105" s="25" t="s">
        <v>31</v>
      </c>
      <c r="G105" s="25" t="s">
        <v>636</v>
      </c>
      <c r="H105" s="25" t="s">
        <v>637</v>
      </c>
      <c r="I105" s="26" t="s">
        <v>53</v>
      </c>
      <c r="J105" s="25" t="s">
        <v>638</v>
      </c>
      <c r="K105" s="25" t="s">
        <v>639</v>
      </c>
      <c r="L105" s="25" t="s">
        <v>640</v>
      </c>
      <c r="M105" s="25" t="s">
        <v>232</v>
      </c>
      <c r="N105" s="26" t="s">
        <v>39</v>
      </c>
      <c r="O105" s="25" t="s">
        <v>451</v>
      </c>
      <c r="P105" s="23"/>
    </row>
    <row r="106" spans="1:16" ht="56.25">
      <c r="A106" s="11">
        <v>104</v>
      </c>
      <c r="B106" s="25" t="s">
        <v>641</v>
      </c>
      <c r="C106" s="25" t="s">
        <v>642</v>
      </c>
      <c r="D106" s="25" t="s">
        <v>635</v>
      </c>
      <c r="E106" s="23"/>
      <c r="F106" s="25" t="s">
        <v>31</v>
      </c>
      <c r="G106" s="25" t="s">
        <v>643</v>
      </c>
      <c r="H106" s="25" t="s">
        <v>644</v>
      </c>
      <c r="I106" s="26" t="s">
        <v>53</v>
      </c>
      <c r="J106" s="25" t="s">
        <v>645</v>
      </c>
      <c r="K106" s="25" t="s">
        <v>646</v>
      </c>
      <c r="L106" s="25" t="s">
        <v>647</v>
      </c>
      <c r="M106" s="25" t="s">
        <v>648</v>
      </c>
      <c r="N106" s="26" t="s">
        <v>39</v>
      </c>
      <c r="O106" s="25" t="s">
        <v>451</v>
      </c>
      <c r="P106" s="23"/>
    </row>
    <row r="107" spans="1:16" ht="45">
      <c r="A107" s="11">
        <v>105</v>
      </c>
      <c r="B107" s="25" t="s">
        <v>649</v>
      </c>
      <c r="C107" s="25" t="s">
        <v>650</v>
      </c>
      <c r="D107" s="25" t="s">
        <v>651</v>
      </c>
      <c r="E107" s="23"/>
      <c r="F107" s="25" t="s">
        <v>31</v>
      </c>
      <c r="G107" s="25" t="s">
        <v>652</v>
      </c>
      <c r="H107" s="25" t="s">
        <v>141</v>
      </c>
      <c r="I107" s="26" t="s">
        <v>53</v>
      </c>
      <c r="J107" s="25" t="s">
        <v>653</v>
      </c>
      <c r="K107" s="25" t="s">
        <v>654</v>
      </c>
      <c r="L107" s="25" t="s">
        <v>655</v>
      </c>
      <c r="M107" s="25" t="s">
        <v>413</v>
      </c>
      <c r="N107" s="26" t="s">
        <v>39</v>
      </c>
      <c r="O107" s="25" t="s">
        <v>451</v>
      </c>
      <c r="P107" s="23"/>
    </row>
    <row r="108" spans="1:16" ht="67.5">
      <c r="A108" s="11">
        <v>106</v>
      </c>
      <c r="B108" s="25" t="s">
        <v>656</v>
      </c>
      <c r="C108" s="25" t="s">
        <v>657</v>
      </c>
      <c r="D108" s="25" t="s">
        <v>658</v>
      </c>
      <c r="E108" s="23"/>
      <c r="F108" s="25" t="s">
        <v>31</v>
      </c>
      <c r="G108" s="25" t="s">
        <v>417</v>
      </c>
      <c r="H108" s="25" t="s">
        <v>418</v>
      </c>
      <c r="I108" s="26" t="s">
        <v>53</v>
      </c>
      <c r="J108" s="25" t="s">
        <v>659</v>
      </c>
      <c r="K108" s="25" t="s">
        <v>420</v>
      </c>
      <c r="L108" s="25" t="s">
        <v>660</v>
      </c>
      <c r="M108" s="25" t="s">
        <v>661</v>
      </c>
      <c r="N108" s="26" t="s">
        <v>39</v>
      </c>
      <c r="O108" s="25" t="s">
        <v>451</v>
      </c>
      <c r="P108" s="23"/>
    </row>
    <row r="109" spans="1:16" ht="56.25">
      <c r="A109" s="11">
        <v>107</v>
      </c>
      <c r="B109" s="25" t="s">
        <v>662</v>
      </c>
      <c r="C109" s="25" t="s">
        <v>663</v>
      </c>
      <c r="D109" s="25" t="s">
        <v>242</v>
      </c>
      <c r="E109" s="23"/>
      <c r="F109" s="25" t="s">
        <v>31</v>
      </c>
      <c r="G109" s="25" t="s">
        <v>208</v>
      </c>
      <c r="H109" s="25" t="s">
        <v>52</v>
      </c>
      <c r="I109" s="26" t="s">
        <v>53</v>
      </c>
      <c r="J109" s="25" t="s">
        <v>457</v>
      </c>
      <c r="K109" s="25" t="s">
        <v>210</v>
      </c>
      <c r="L109" s="25" t="s">
        <v>463</v>
      </c>
      <c r="M109" s="25" t="s">
        <v>664</v>
      </c>
      <c r="N109" s="26" t="s">
        <v>39</v>
      </c>
      <c r="O109" s="25" t="s">
        <v>451</v>
      </c>
      <c r="P109" s="23"/>
    </row>
    <row r="110" spans="1:16" ht="33.75">
      <c r="A110" s="11">
        <v>108</v>
      </c>
      <c r="B110" s="25" t="s">
        <v>665</v>
      </c>
      <c r="C110" s="25" t="s">
        <v>666</v>
      </c>
      <c r="D110" s="25" t="s">
        <v>667</v>
      </c>
      <c r="E110" s="23"/>
      <c r="F110" s="25" t="s">
        <v>67</v>
      </c>
      <c r="G110" s="25" t="s">
        <v>668</v>
      </c>
      <c r="H110" s="25" t="s">
        <v>23</v>
      </c>
      <c r="I110" s="26" t="s">
        <v>23</v>
      </c>
      <c r="J110" s="25" t="s">
        <v>23</v>
      </c>
      <c r="K110" s="25" t="s">
        <v>23</v>
      </c>
      <c r="L110" s="25" t="s">
        <v>23</v>
      </c>
      <c r="M110" s="25" t="s">
        <v>669</v>
      </c>
      <c r="N110" s="26" t="s">
        <v>39</v>
      </c>
      <c r="O110" s="25" t="s">
        <v>451</v>
      </c>
      <c r="P110" s="23"/>
    </row>
    <row r="111" spans="1:16" ht="33.75">
      <c r="A111" s="11">
        <v>109</v>
      </c>
      <c r="B111" s="25" t="s">
        <v>670</v>
      </c>
      <c r="C111" s="25" t="s">
        <v>666</v>
      </c>
      <c r="D111" s="25" t="s">
        <v>667</v>
      </c>
      <c r="E111" s="23"/>
      <c r="F111" s="25" t="s">
        <v>67</v>
      </c>
      <c r="G111" s="25" t="s">
        <v>671</v>
      </c>
      <c r="H111" s="25" t="s">
        <v>23</v>
      </c>
      <c r="I111" s="26" t="s">
        <v>23</v>
      </c>
      <c r="J111" s="25" t="s">
        <v>23</v>
      </c>
      <c r="K111" s="25" t="s">
        <v>23</v>
      </c>
      <c r="L111" s="25" t="s">
        <v>23</v>
      </c>
      <c r="M111" s="25" t="s">
        <v>669</v>
      </c>
      <c r="N111" s="26" t="s">
        <v>39</v>
      </c>
      <c r="O111" s="25" t="s">
        <v>451</v>
      </c>
      <c r="P111" s="23"/>
    </row>
    <row r="112" spans="1:16" ht="56.25">
      <c r="A112" s="11">
        <v>110</v>
      </c>
      <c r="B112" s="25" t="s">
        <v>672</v>
      </c>
      <c r="C112" s="25" t="s">
        <v>673</v>
      </c>
      <c r="D112" s="25" t="s">
        <v>674</v>
      </c>
      <c r="E112" s="23"/>
      <c r="F112" s="25" t="s">
        <v>67</v>
      </c>
      <c r="G112" s="25" t="s">
        <v>675</v>
      </c>
      <c r="H112" s="25" t="s">
        <v>23</v>
      </c>
      <c r="I112" s="26" t="s">
        <v>23</v>
      </c>
      <c r="J112" s="25" t="s">
        <v>23</v>
      </c>
      <c r="K112" s="25" t="s">
        <v>23</v>
      </c>
      <c r="L112" s="25" t="s">
        <v>23</v>
      </c>
      <c r="M112" s="25" t="s">
        <v>669</v>
      </c>
      <c r="N112" s="26" t="s">
        <v>39</v>
      </c>
      <c r="O112" s="25" t="s">
        <v>451</v>
      </c>
      <c r="P112" s="23"/>
    </row>
    <row r="113" spans="1:16" ht="56.25">
      <c r="A113" s="11">
        <v>111</v>
      </c>
      <c r="B113" s="25" t="s">
        <v>676</v>
      </c>
      <c r="C113" s="25" t="s">
        <v>673</v>
      </c>
      <c r="D113" s="25" t="s">
        <v>674</v>
      </c>
      <c r="E113" s="23"/>
      <c r="F113" s="25" t="s">
        <v>67</v>
      </c>
      <c r="G113" s="25" t="s">
        <v>97</v>
      </c>
      <c r="H113" s="25" t="s">
        <v>23</v>
      </c>
      <c r="I113" s="26" t="s">
        <v>23</v>
      </c>
      <c r="J113" s="25" t="s">
        <v>23</v>
      </c>
      <c r="K113" s="25" t="s">
        <v>23</v>
      </c>
      <c r="L113" s="25" t="s">
        <v>23</v>
      </c>
      <c r="M113" s="25" t="s">
        <v>669</v>
      </c>
      <c r="N113" s="26" t="s">
        <v>39</v>
      </c>
      <c r="O113" s="25" t="s">
        <v>451</v>
      </c>
      <c r="P113" s="23"/>
    </row>
  </sheetData>
  <sheetProtection/>
  <mergeCells count="1">
    <mergeCell ref="A1:P1"/>
  </mergeCells>
  <conditionalFormatting sqref="B3:B8">
    <cfRule type="expression" priority="2" dxfId="0" stopIfTrue="1">
      <formula>AND(COUNTIF($B$3:$B$8,B3)&gt;1,NOT(ISBLANK(B3)))</formula>
    </cfRule>
  </conditionalFormatting>
  <conditionalFormatting sqref="B68:B113">
    <cfRule type="expression" priority="1" dxfId="0" stopIfTrue="1">
      <formula>AND(COUNTIF($B$68:$B$113,B68)&gt;1,NOT(ISBLANK(B68)))</formula>
    </cfRule>
  </conditionalFormatting>
  <printOptions horizontalCentered="1"/>
  <pageMargins left="0.3104166666666667" right="0.3104166666666667" top="0.19652777777777777" bottom="0.3541666666666667" header="0.11805555555555555" footer="0.07847222222222222"/>
  <pageSetup fitToHeight="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D:\工作文件夹\赵细应\制作表\2018年9月\2018JMCJ03.htm</dc:title>
  <dc:subject/>
  <dc:creator>sq</dc:creator>
  <cp:keywords/>
  <dc:description/>
  <cp:lastModifiedBy>Administrator</cp:lastModifiedBy>
  <dcterms:created xsi:type="dcterms:W3CDTF">2018-09-30T01:38:51Z</dcterms:created>
  <dcterms:modified xsi:type="dcterms:W3CDTF">2023-11-07T07:11:25Z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