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131批次" sheetId="1" r:id="rId1"/>
  </sheets>
  <definedNames>
    <definedName name="_xlnm._FilterDatabase" localSheetId="0" hidden="1">'131批次'!$A$2:$S$133</definedName>
  </definedNames>
  <calcPr calcId="144525"/>
</workbook>
</file>

<file path=xl/sharedStrings.xml><?xml version="1.0" encoding="utf-8"?>
<sst xmlns="http://schemas.openxmlformats.org/spreadsheetml/2006/main" count="1996" uniqueCount="811">
  <si>
    <t>2023年台山市市场监督管理局食品监督抽检信息汇总表(食品销售第7期）</t>
  </si>
  <si>
    <t>序号</t>
  </si>
  <si>
    <t>抽样单号</t>
  </si>
  <si>
    <t>受检单位名称</t>
  </si>
  <si>
    <t>受检单位详细地址</t>
  </si>
  <si>
    <t>抽样环节</t>
  </si>
  <si>
    <t>抽样地点</t>
  </si>
  <si>
    <t>样品名称</t>
  </si>
  <si>
    <t>文字商标</t>
  </si>
  <si>
    <t>包装形式</t>
  </si>
  <si>
    <t>型号规格等级</t>
  </si>
  <si>
    <t>生产单位名称</t>
  </si>
  <si>
    <t>生产单位地址</t>
  </si>
  <si>
    <t>生产日期</t>
  </si>
  <si>
    <t>报告结论</t>
  </si>
  <si>
    <t>不合格项目及实测结果</t>
  </si>
  <si>
    <t>不合格项目标准要求</t>
  </si>
  <si>
    <t>检验机构</t>
  </si>
  <si>
    <t>检验项目</t>
  </si>
  <si>
    <t>XBJ23440781604450958</t>
  </si>
  <si>
    <t>台山市川岛镇上川阿娇蔬菜档</t>
  </si>
  <si>
    <t>台山市川岛镇上川沙堤农贸市场首层第31号摊位</t>
  </si>
  <si>
    <t>流通</t>
  </si>
  <si>
    <t>农贸市场</t>
  </si>
  <si>
    <t>豇豆</t>
  </si>
  <si>
    <t>/</t>
  </si>
  <si>
    <t>无包装</t>
  </si>
  <si>
    <t>不合格</t>
  </si>
  <si>
    <t>水胺硫磷；克百威项</t>
  </si>
  <si>
    <t>0.099mg/kg；0.057mg/kg</t>
  </si>
  <si>
    <t>≤0.05mg/kg；≤0.02mg/kg</t>
  </si>
  <si>
    <t>广州金至检测技术有限公司</t>
  </si>
  <si>
    <t>水胺硫磷,氯唑磷,啶虫脒,氧乐果,甲基异柳磷,甲氨基阿维菌素苯甲酸盐,灭蝇胺,倍硫磷(以倍硫磷及倍硫磷砜、亚砜之和计),灭多威,三唑磷,乙酰甲胺磷,氯氰菊酯和高效氯氰菊酯,氯氟氰菊酯和高效氯氟氰菊酯,氟虫腈,噻虫嗪,噻虫胺,乐果,甲拌磷(以甲拌磷及甲拌磷砜、亚砜之和计),甲胺磷,克百威(以克百威和3-羟基克百威之和计),阿维菌素,毒死蜱</t>
  </si>
  <si>
    <t>XBJ23440781612945456</t>
  </si>
  <si>
    <t>台山市水步镇怡城购物广场</t>
  </si>
  <si>
    <t>台山市水步镇中和街115号</t>
  </si>
  <si>
    <t>超市</t>
  </si>
  <si>
    <t>指天椒（辣椒干）</t>
  </si>
  <si>
    <t>二氧化硫残留量</t>
  </si>
  <si>
    <t>1.04g/kg</t>
  </si>
  <si>
    <t>不得使用</t>
  </si>
  <si>
    <t>罗丹明B,苏丹红Ⅱ,脱氢乙酸及其钠盐(又名脱氢醋酸及其钠盐)(以脱氢乙酸计),苏丹红Ⅳ,苏丹红Ⅰ,二氧化硫残留量,铅(以Pb计),苏丹红Ⅲ</t>
  </si>
  <si>
    <t>XBJ23440781612945391</t>
  </si>
  <si>
    <t>台山市水步镇盈旺生活超市</t>
  </si>
  <si>
    <t>台山市水步镇水步市场首层101号</t>
  </si>
  <si>
    <t>猪肉（瘦肉）</t>
  </si>
  <si>
    <t>江门市新会区肉类联合加工厂有限公司</t>
  </si>
  <si>
    <t>广东省江门市新会区会城街道港口工业区银湖大道东11号</t>
  </si>
  <si>
    <t>2023-08-15</t>
  </si>
  <si>
    <t>合格</t>
  </si>
  <si>
    <t>氯霉素,替米考星,恩诺沙星(以恩诺沙星与环丙沙星之和计),磺胺类(总量),呋喃西林代谢物(SEM),五氯酚酸钠(以五氯酚计),甲氧苄啶,呋喃唑酮代谢物(AOZ),土霉素/金霉素/四环素(组合含量)</t>
  </si>
  <si>
    <t>XBJ23440781612945390</t>
  </si>
  <si>
    <t>葱</t>
  </si>
  <si>
    <t>噻虫嗪,甲基异柳磷,水胺硫磷,镉(以Cd计),铅(以Pb计),氧乐果,氯氟氰菊酯和高效氯氟氰菊酯,毒死蜱</t>
  </si>
  <si>
    <t>XBJ23440781612945417</t>
  </si>
  <si>
    <t>台山市水步镇秀姑粮油店</t>
  </si>
  <si>
    <t>台山市水步镇中和街21号</t>
  </si>
  <si>
    <t>小食杂店</t>
  </si>
  <si>
    <t>大米</t>
  </si>
  <si>
    <t>司前</t>
  </si>
  <si>
    <t>预包装</t>
  </si>
  <si>
    <t>5千克/袋</t>
  </si>
  <si>
    <t>江门市新会区司前丰裕粮油加工厂</t>
  </si>
  <si>
    <t>江门市新会区司前镇河村开发区</t>
  </si>
  <si>
    <t>2023-07-27</t>
  </si>
  <si>
    <t>苯并[a]芘,镉(以Cd计),黄曲霉毒素B1,总砷,铅(以Pb计)</t>
  </si>
  <si>
    <t>XBJ23440781612945453</t>
  </si>
  <si>
    <t>台山市水步镇天虹商店</t>
  </si>
  <si>
    <t>台山市水步镇中和横街10号</t>
  </si>
  <si>
    <t>特仑苏有机纯牛奶</t>
  </si>
  <si>
    <t>特仑苏</t>
  </si>
  <si>
    <t>250mL/盒</t>
  </si>
  <si>
    <t>蒙牛乳业（磴口巴彦高勒）有限责任公司</t>
  </si>
  <si>
    <t>内蒙古自治区巴彦淖尔市磴口县商务区5号</t>
  </si>
  <si>
    <t>2023-04-08</t>
  </si>
  <si>
    <t>1,2-丙二醇,三聚氰胺,脂肪,商业无菌,非脂乳固体,蛋白质,酸度</t>
  </si>
  <si>
    <t>XBJ23440781612945441</t>
  </si>
  <si>
    <t>台山市水步镇英记鱼档</t>
  </si>
  <si>
    <t>台山市水步镇市场鱼档摊位11号档</t>
  </si>
  <si>
    <t>菜市场</t>
  </si>
  <si>
    <t>鲫鱼</t>
  </si>
  <si>
    <t>呋喃唑酮代谢物,氯霉素,孔雀石绿(以孔雀石绿和隐色孔雀石绿残留量之和计),呋喃妥因代谢物,呋喃西林代谢物,磺胺类(总量),氟苯尼考(以氟甲砜霉素与氟苯尼考胺之和计),恩诺沙星(以恩诺沙星和环丙沙星之和计),五氯酚酸钠(以五氯酚计)</t>
  </si>
  <si>
    <t>XBJ23440781612945418</t>
  </si>
  <si>
    <t>花生油</t>
  </si>
  <si>
    <t>甘粮</t>
  </si>
  <si>
    <t>500毫升/瓶</t>
  </si>
  <si>
    <t>金稻工坊（江门）食品有限公司</t>
  </si>
  <si>
    <t>江门市新会区三江镇临潮港口厂房</t>
  </si>
  <si>
    <t>2023-02-04</t>
  </si>
  <si>
    <t>苯并(a)芘,黄曲霉毒素B1,铅(以Pb计),酸价(KOH),叔丁基对苯二酚(TBHQ),过氧化值,溶剂残留量</t>
  </si>
  <si>
    <t>XBJ23440781612945442</t>
  </si>
  <si>
    <t>台山市水步镇家家惠商店</t>
  </si>
  <si>
    <t>台山市水步镇同德路玲珮商住区1号</t>
  </si>
  <si>
    <t>香蕉</t>
  </si>
  <si>
    <t>吡虫啉</t>
  </si>
  <si>
    <t>0.0861mg/kg</t>
  </si>
  <si>
    <t>≤0.05mg/kg</t>
  </si>
  <si>
    <t>苯醚甲环唑,噻虫胺,噻虫嗪,联苯菊酯,吡唑醚菌酯(百克敏),吡虫啉</t>
  </si>
  <si>
    <t>XBJ23440781612946388ZX</t>
  </si>
  <si>
    <t>台山市家昌旺生活超市有限公司</t>
  </si>
  <si>
    <t>台山市台城台山碧桂园繁华里商业中心二区第190、191号商铺</t>
  </si>
  <si>
    <t>椰皇冬翅月饼（椰皇冬蓉月饼）</t>
  </si>
  <si>
    <t>嘉乐城</t>
  </si>
  <si>
    <t>400克/盒</t>
  </si>
  <si>
    <t>台山市嘉乐城食品厂</t>
  </si>
  <si>
    <t>广东省台山市冲蒌镇环镇北路四十巷1号</t>
  </si>
  <si>
    <t>2023-07-22</t>
  </si>
  <si>
    <t>糖精钠（以糖精计）,防腐剂混合使用时各自用量占其最大使用量的比例之和,脱氢乙酸及其钠盐（又名脱氢醋酸及其钠盐）（以脱氢乙酸计）,金黄色葡萄球菌,苯甲酸及其钠盐（以苯甲酸计）,霉菌,铝的残留量（干样品，以Al计）,丙酸及其钠盐、钙盐（以丙酸计）,菌落总数,沙门氏菌,大肠菌群,过氧化值（以脂肪计）,纳他霉素,山梨酸及其钾盐（以山梨酸计）,酸价（以脂肪计）（KOH）</t>
  </si>
  <si>
    <t>XBJ23440781612946387ZX</t>
  </si>
  <si>
    <t>纯正冬翅月饼（纯正冬蓉月饼）</t>
  </si>
  <si>
    <t>2023-08-27</t>
  </si>
  <si>
    <t>过氧化值（以脂肪计）,大肠菌群,苯甲酸及其钠盐（以苯甲酸计）,霉菌,铝的残留量（干样品，以Al计）,防腐剂混合使用时各自用量占其最大使用量的比例之和,酸价（以脂肪计）（KOH）,山梨酸及其钾盐（以山梨酸计）,沙门氏菌,糖精钠（以糖精计）,脱氢乙酸及其钠盐（又名脱氢醋酸及其钠盐）（以脱氢乙酸计）,丙酸及其钠盐、钙盐（以丙酸计）,金黄色葡萄球菌,菌落总数,纳他霉素</t>
  </si>
  <si>
    <t>XBJ23440781612946354ZX</t>
  </si>
  <si>
    <t>台山市台城美品轩西饼店</t>
  </si>
  <si>
    <t>台山市台城环市西路碧翠园1号132、夹32号商铺</t>
  </si>
  <si>
    <t>纯正冬蓉月饼（广式月饼果蔬类）</t>
  </si>
  <si>
    <t>170克/包</t>
  </si>
  <si>
    <t>台山市嘉雄食品厂</t>
  </si>
  <si>
    <t>台山市台城白水村委会蟹山龙10号</t>
  </si>
  <si>
    <t>2023-08-26</t>
  </si>
  <si>
    <t>苯甲酸及其钠盐（以苯甲酸计）,铝的残留量（干样品，以Al计）,脱氢乙酸及其钠盐（又名脱氢醋酸及其钠盐）（以脱氢乙酸计）,糖精钠（以糖精计）,大肠菌群,山梨酸及其钾盐（以山梨酸计）,防腐剂混合使用时各自用量占其最大使用量的比例之和,丙酸及其钠盐、钙盐（以丙酸计）,沙门氏菌,过氧化值（以脂肪计）,酸价（以脂肪计）（KOH）,菌落总数,金黄色葡萄球菌,纳他霉素,霉菌</t>
  </si>
  <si>
    <t>XBJ23440781612946382ZX</t>
  </si>
  <si>
    <t>深圳华润万佳超级市场有限公司台山台城店</t>
  </si>
  <si>
    <t>台山市台城台西路220号台山商业城B、A座（局部）首层、二层自编01</t>
  </si>
  <si>
    <t>商场</t>
  </si>
  <si>
    <t>金牌伍仁月饼</t>
  </si>
  <si>
    <t>180克/包</t>
  </si>
  <si>
    <t>佛山市南海区好利园食品有限公司</t>
  </si>
  <si>
    <t>佛山市南海区大沥泌冲大沙村综合大楼二楼</t>
  </si>
  <si>
    <t>2023-08-05</t>
  </si>
  <si>
    <t>脱氢乙酸及其钠盐（又名脱氢醋酸及其钠盐）（以脱氢乙酸计）,铝的残留量（干样品，以Al计）,防腐剂混合使用时各自用量占其最大使用量的比例之和,金黄色葡萄球菌,纳他霉素,菌落总数,苯甲酸及其钠盐（以苯甲酸计）,酸价（以脂肪计）（KOH）,沙门氏菌,过氧化值（以脂肪计）,丙酸及其钠盐、钙盐（以丙酸计）,山梨酸及其钾盐（以山梨酸计）,霉菌,糖精钠（以糖精计）,大肠菌群</t>
  </si>
  <si>
    <t>XBJ23440781612946383ZX</t>
  </si>
  <si>
    <t>金牌豆沙月饼</t>
  </si>
  <si>
    <t>2023-08-21</t>
  </si>
  <si>
    <t>大肠菌群,霉菌,沙门氏菌,菌落总数,酸价（以脂肪计）（KOH）,防腐剂混合使用时各自用量占其最大使用量的比例之和,过氧化值（以脂肪计）,糖精钠（以糖精计）,丙酸及其钠盐、钙盐（以丙酸计）,脱氢乙酸及其钠盐（又名脱氢醋酸及其钠盐）（以脱氢乙酸计）,山梨酸及其钾盐（以山梨酸计）,铝的残留量（干样品，以Al计）,金黄色葡萄球菌,苯甲酸及其钠盐（以苯甲酸计）,纳他霉素</t>
  </si>
  <si>
    <t>XBJ23440781612946522ZX</t>
  </si>
  <si>
    <t>台山市台城永福佳超市</t>
  </si>
  <si>
    <t>台山市台城沙岗湖路3号124房</t>
  </si>
  <si>
    <t>广式月饼（草莓味）</t>
  </si>
  <si>
    <t>食上坊</t>
  </si>
  <si>
    <t>非定量包装</t>
  </si>
  <si>
    <t>散装称重</t>
  </si>
  <si>
    <t>汨罗市旺和顺食品有限公司</t>
  </si>
  <si>
    <t>湖南省岳阳市汨罗市归义镇上马村</t>
  </si>
  <si>
    <t>2023-07-12</t>
  </si>
  <si>
    <t>金黄色葡萄球菌,苯甲酸及其钠盐（以苯甲酸计）,大肠菌群,脱氢乙酸及其钠盐（又名脱氢醋酸及其钠盐）（以脱氢乙酸计）,霉菌,防腐剂混合使用时各自用量占其最大使用量的比例之和,纳他霉素,过氧化值（以脂肪计）,菌落总数,山梨酸及其钾盐（以山梨酸计）,糖精钠（以糖精计）,酸价（以脂肪计）（KOH）,铝的残留量（干样品，以Al计）,沙门氏菌,丙酸及其钠盐、钙盐（以丙酸计）</t>
  </si>
  <si>
    <t>XBJ23440781612946521ZX</t>
  </si>
  <si>
    <t>蛋黄绿豆蓉广式月饼</t>
  </si>
  <si>
    <t>荆州市裕康食品有限公司</t>
  </si>
  <si>
    <t>湖北省荆州市荆州区纪南镇九店村</t>
  </si>
  <si>
    <t>2023-07-07</t>
  </si>
  <si>
    <t>金黄色葡萄球菌,铝的残留量（干样品，以Al计）,纳他霉素,防腐剂混合使用时各自用量占其最大使用量的比例之和,大肠菌群,过氧化值（以脂肪计）,丙酸及其钠盐、钙盐（以丙酸计）,酸价（以脂肪计）（KOH）,苯甲酸及其钠盐（以苯甲酸计）,山梨酸及其钾盐（以山梨酸计）,脱氢乙酸及其钠盐（又名脱氢醋酸及其钠盐）（以脱氢乙酸计）,沙门氏菌,糖精钠（以糖精计）,菌落总数,霉菌</t>
  </si>
  <si>
    <t>XBJ23440781612946563ZX</t>
  </si>
  <si>
    <t>台山市车喱屋商贸服务有限公司南门分公司</t>
  </si>
  <si>
    <t>台山市台城上朗路276号101铺位</t>
  </si>
  <si>
    <t>蛋黄莲蓉月饼</t>
  </si>
  <si>
    <t>150克/包</t>
  </si>
  <si>
    <t>台山市车来屋食品有限公司</t>
  </si>
  <si>
    <t>台山市台城圣堂坑工业区18号</t>
  </si>
  <si>
    <t>2023-08-13</t>
  </si>
  <si>
    <t>脱氢乙酸及其钠盐（又名脱氢醋酸及其钠盐）（以脱氢乙酸计）,防腐剂混合使用时各自用量占其最大使用量的比例之和,菌落总数,山梨酸及其钾盐（以山梨酸计）,糖精钠（以糖精计）,过氧化值（以脂肪计）,纳他霉素,丙酸及其钠盐、钙盐（以丙酸计）,酸价（以脂肪计）（KOH）,苯甲酸及其钠盐（以苯甲酸计）,金黄色葡萄球菌,大肠菌群,霉菌,沙门氏菌,铝的残留量（干样品，以Al计）</t>
  </si>
  <si>
    <t>XBJ23440781612946562ZX</t>
  </si>
  <si>
    <t>蛋黄冬蓉月饼</t>
  </si>
  <si>
    <t>台山市台城城东圣堂坑工业区18号</t>
  </si>
  <si>
    <t>山梨酸及其钾盐（以山梨酸计）,丙酸及其钠盐、钙盐（以丙酸计）,菌落总数,大肠菌群,铝的残留量（干样品，以Al计）,苯甲酸及其钠盐（以苯甲酸计）,纳他霉素,糖精钠（以糖精计）,沙门氏菌,脱氢乙酸及其钠盐（又名脱氢醋酸及其钠盐）（以脱氢乙酸计）,酸价（以脂肪计）（KOH）,过氧化值（以脂肪计）,霉菌,金黄色葡萄球菌,防腐剂混合使用时各自用量占其最大使用量的比例之和</t>
  </si>
  <si>
    <t>XBJ23440781612946711ZX</t>
  </si>
  <si>
    <t>台山市深井镇佳之慧商场</t>
  </si>
  <si>
    <t>台山市深井镇新东路1号地下西边铺位</t>
  </si>
  <si>
    <t>哈密瓜味月饼（广式月饼果蔬类）</t>
  </si>
  <si>
    <t>侨香村</t>
  </si>
  <si>
    <t>称重</t>
  </si>
  <si>
    <t>台山市奇香食品有限公司</t>
  </si>
  <si>
    <t>台山市台城北坑工业大道23号</t>
  </si>
  <si>
    <t>2023-07-16</t>
  </si>
  <si>
    <t>铝的残留量（干样品，以Al计）,丙酸及其钠盐、钙盐（以丙酸计）,防腐剂混合使用时各自用量占其最大使用量的比例之和,纳他霉素,山梨酸及其钾盐（以山梨酸计）,酸价（以脂肪计）（KOH）,菌落总数,糖精钠（以糖精计）,苯甲酸及其钠盐（以苯甲酸计）,过氧化值（以脂肪计）,大肠菌群,霉菌,脱氢乙酸及其钠盐（又名脱氢醋酸及其钠盐）（以脱氢乙酸计）,金黄色葡萄球菌,沙门氏菌</t>
  </si>
  <si>
    <t>XBJ23440781612946712ZX</t>
  </si>
  <si>
    <t>蛋黄香芋味月饼（广式月饼蛋黄类）</t>
  </si>
  <si>
    <t>糖精钠（以糖精计）,沙门氏菌,过氧化值（以脂肪计）,酸价（以脂肪计）（KOH）,防腐剂混合使用时各自用量占其最大使用量的比例之和,大肠菌群,纳他霉素,山梨酸及其钾盐（以山梨酸计）,丙酸及其钠盐、钙盐（以丙酸计）,脱氢乙酸及其钠盐（又名脱氢醋酸及其钠盐）（以脱氢乙酸计）,霉菌,金黄色葡萄球菌,菌落总数,苯甲酸及其钠盐（以苯甲酸计）,铝的残留量（干样品，以Al计）</t>
  </si>
  <si>
    <t>XBJ23440781612946723ZX</t>
  </si>
  <si>
    <t>台山市深井镇禾裕超市</t>
  </si>
  <si>
    <t>台山市深井镇深井市场内</t>
  </si>
  <si>
    <t>安慕希希腊风味酸奶 黄桃+燕麦</t>
  </si>
  <si>
    <t>安慕希</t>
  </si>
  <si>
    <t>200g/瓶</t>
  </si>
  <si>
    <t>阜新伊利乳品有限责任公司</t>
  </si>
  <si>
    <t>辽宁省阜新市阜蒙县园区路2号</t>
  </si>
  <si>
    <t>2023-05-28</t>
  </si>
  <si>
    <t>大肠菌群,金黄色葡萄球菌,酸度,蛋白质,沙门氏菌,山梨酸及其钾盐（以山梨酸计）,霉菌,三聚氰胺,脂肪,酵母</t>
  </si>
  <si>
    <t>XBJ23440781612946722ZX</t>
  </si>
  <si>
    <t>原麦早餐奶</t>
  </si>
  <si>
    <t>蒙牛</t>
  </si>
  <si>
    <t>蒙牛乳业（齐齐哈尔）有限公司</t>
  </si>
  <si>
    <t>黑龙江省齐齐哈尔市建华区北苑开发区</t>
  </si>
  <si>
    <t>2023-05-03</t>
  </si>
  <si>
    <t>蛋白质,三聚氰胺,商业无菌</t>
  </si>
  <si>
    <t>XBJ23440781612946731ZX</t>
  </si>
  <si>
    <t>台山市深井镇姜春燕水果店</t>
  </si>
  <si>
    <t>台山市深井镇深井圩新东路1号地下西边第5、6卡</t>
  </si>
  <si>
    <t>旺仔牛奶(调制乳)</t>
  </si>
  <si>
    <t>旺仔</t>
  </si>
  <si>
    <t>125mL/盒</t>
  </si>
  <si>
    <t>广州祥旺食品有限公司</t>
  </si>
  <si>
    <t>广州经济技术开发区永和经济区新元路５号</t>
  </si>
  <si>
    <t>2023-06-26</t>
  </si>
  <si>
    <t>商业无菌,三聚氰胺,蛋白质</t>
  </si>
  <si>
    <t>XBJ23440781612946732ZX</t>
  </si>
  <si>
    <t>其他(小食杂)</t>
  </si>
  <si>
    <t>红牛®维生素牛磺酸饮料</t>
  </si>
  <si>
    <t>250mL/罐</t>
  </si>
  <si>
    <t>昇兴（中山）包装有限公司</t>
  </si>
  <si>
    <t>中山市翠亨新区和耀路13号</t>
  </si>
  <si>
    <t>2023-03-09</t>
  </si>
  <si>
    <t>红地那非,那红地那非,总砷,铅,伐地那非</t>
  </si>
  <si>
    <t>XBJ23440781612946814ZX</t>
  </si>
  <si>
    <t>台山市台城老温便利店</t>
  </si>
  <si>
    <t>台山市台城沿河中路39号108号商铺</t>
  </si>
  <si>
    <t>稻可道新鲜软香粘大米</t>
  </si>
  <si>
    <t>稻可道</t>
  </si>
  <si>
    <t>5kg/袋</t>
  </si>
  <si>
    <t>京山泰昌米业有限公司</t>
  </si>
  <si>
    <t>湖北省京山县曹武镇曹场街</t>
  </si>
  <si>
    <t>2023-06-18</t>
  </si>
  <si>
    <t>苯并（a）芘,铅（以Pb计）,镉（以Cd计）,黄曲霉毒素B1,总砷</t>
  </si>
  <si>
    <t>XBJ23440781612946960ZX</t>
  </si>
  <si>
    <t>台山市台城惠福超市</t>
  </si>
  <si>
    <t>台山市台城街道桥湖路82号首层商铺2-5卡</t>
  </si>
  <si>
    <t>水果味月饼（果蔬类）</t>
  </si>
  <si>
    <t>图文商标</t>
  </si>
  <si>
    <t>132克/个</t>
  </si>
  <si>
    <t>广州市龙华食品有限公司</t>
  </si>
  <si>
    <t>广州市白云区钟落潭镇广从八路737号401</t>
  </si>
  <si>
    <t>2023-08-25</t>
  </si>
  <si>
    <t>糖精钠（以糖精计）,沙门氏菌,霉菌,丙酸及其钠盐、钙盐（以丙酸计）,铝的残留量（干样品，以Al计）,防腐剂混合使用时各自用量占其最大使用量的比例之和,金黄色葡萄球菌,脱氢乙酸及其钠盐（又名脱氢醋酸及其钠盐）（以脱氢乙酸计）,苯甲酸及其钠盐（以苯甲酸计）,纳他霉素,酸价（以脂肪计）（KOH）,大肠菌群,山梨酸及其钾盐（以山梨酸计）,菌落总数,过氧化值（以脂肪计）</t>
  </si>
  <si>
    <t>XBJ23440781612946813ZX</t>
  </si>
  <si>
    <t>广西明旺食品有限公司</t>
  </si>
  <si>
    <t>广西壮族自治区玉林市经济开发区</t>
  </si>
  <si>
    <t>三聚氰胺,蛋白质,商业无菌</t>
  </si>
  <si>
    <t>XBJ23440781612946961ZX</t>
  </si>
  <si>
    <t>豆沙月饼（蓉沙类）</t>
  </si>
  <si>
    <t>山梨酸及其钾盐（以山梨酸计）,金黄色葡萄球菌,铝的残留量（干样品，以Al计）,大肠菌群,丙酸及其钠盐、钙盐（以丙酸计）,糖精钠（以糖精计）,沙门氏菌,霉菌,纳他霉素,防腐剂混合使用时各自用量占其最大使用量的比例之和,脱氢乙酸及其钠盐（又名脱氢醋酸及其钠盐）（以脱氢乙酸计）,苯甲酸及其钠盐（以苯甲酸计）,菌落总数,过氧化值（以脂肪计）,酸价（以脂肪计）（KOH）</t>
  </si>
  <si>
    <t>XBJ23440781612946941ZX</t>
  </si>
  <si>
    <t>台山市台城福美综合商店</t>
  </si>
  <si>
    <t>台山市台城桥湖路70号D区第一卡</t>
  </si>
  <si>
    <t>金典纯牛奶</t>
  </si>
  <si>
    <t>金典</t>
  </si>
  <si>
    <t>宁夏伊利乳业有限责任公司</t>
  </si>
  <si>
    <t>宁夏吴忠市利通区金积工业园区</t>
  </si>
  <si>
    <t>2023-06-20</t>
  </si>
  <si>
    <t>蛋白质,非脂乳固体,商业无菌,酸度,脂肪,三聚氰胺,1,2-丙二醇</t>
  </si>
  <si>
    <t>XBJ23440781612947006ZX</t>
  </si>
  <si>
    <t>台山市台城乐茵母婴用品店</t>
  </si>
  <si>
    <t>台山市台城东郊路58号113号商铺</t>
  </si>
  <si>
    <t>母婴店</t>
  </si>
  <si>
    <t>特殊医学用途早产/低出生体重婴儿配方食品</t>
  </si>
  <si>
    <t>300g/罐</t>
  </si>
  <si>
    <t>圣元营养食品有限公司</t>
  </si>
  <si>
    <t>山东省青岛市黄岛区圣元路888号</t>
  </si>
  <si>
    <t>2023-02-02</t>
  </si>
  <si>
    <t>铅（以Pb计）,硝酸盐（以NaNO₃计）,三聚氰胺,碳水化合物,灰分,亚硝酸盐（以NaNO₂计）,水分,蛋白质</t>
  </si>
  <si>
    <t>XBJ23440781612947075ZX</t>
  </si>
  <si>
    <t>台山市台城乐贝母婴用品店</t>
  </si>
  <si>
    <t>台山市台城东郊路52号首层03号之2卡</t>
  </si>
  <si>
    <t>澳贝佳幼儿配方羊乳粉(12-36月龄,3段)</t>
  </si>
  <si>
    <t>澳贝佳</t>
  </si>
  <si>
    <t>800克/罐</t>
  </si>
  <si>
    <t>陕西和氏乳业集团陇州有限公司</t>
  </si>
  <si>
    <t>陕西省宝鸡市陇县城关镇陇马路48号</t>
  </si>
  <si>
    <t>2023-06-14</t>
  </si>
  <si>
    <t>铅（以Pb计）,亚硝酸盐（以NaNO₂计）,蛋白质,碳水化合物,硝酸盐（以NaNO₃计）,水分,三聚氰胺,灰分,脂肪</t>
  </si>
  <si>
    <t>XBJ23440781612947083ZX</t>
  </si>
  <si>
    <t>台山市台城旭辉商行</t>
  </si>
  <si>
    <t>台山市台城街道津华苑1007号商铺</t>
  </si>
  <si>
    <t>压榨花生油</t>
  </si>
  <si>
    <t>甘竹</t>
  </si>
  <si>
    <t>佛山市顺德区东方油类实业有限公司</t>
  </si>
  <si>
    <t>佛山市顺德区杏坛镇东村工业大道南6号</t>
  </si>
  <si>
    <t>2023-08-29</t>
  </si>
  <si>
    <t>铅（以Pb计）,酸价（KOH）,过氧化值,叔丁基对苯二酚（TBHQ）,黄曲霉毒素B1,溶剂残留量,苯并[a]芘</t>
  </si>
  <si>
    <t>XBJ23440781612947105ZX</t>
  </si>
  <si>
    <t>台山市台城文春副食店</t>
  </si>
  <si>
    <t>台山市台城圣堂路11号127号商铺之（三）</t>
  </si>
  <si>
    <t>沂蒙土榨花生仁油</t>
  </si>
  <si>
    <t>900毫升/瓶</t>
  </si>
  <si>
    <t>费县中粮油脂工业有限公司</t>
  </si>
  <si>
    <t>山东省费县城站北路1号</t>
  </si>
  <si>
    <t>2023-03-25</t>
  </si>
  <si>
    <t>溶剂残留量,酸价,过氧化值,叔丁基对苯二酚（TBHQ）,黄曲霉毒素B1,铅（以Pb计）,苯并（a）芘</t>
  </si>
  <si>
    <t>XBJ23440781612947104ZX</t>
  </si>
  <si>
    <t>金龙鱼食用植物调和油</t>
  </si>
  <si>
    <t>金龙鱼</t>
  </si>
  <si>
    <t>益海（广州）粮油工业有限公司</t>
  </si>
  <si>
    <t>广州经济技术开发区东江大道2号</t>
  </si>
  <si>
    <t>2023-06-27</t>
  </si>
  <si>
    <t>酸价(KOH),溶剂残留量,叔丁基对苯二酚（TBHQ）,过氧化值,铅（以Pb计）,乙基麦芽酚,苯并（a）芘</t>
  </si>
  <si>
    <t>XBJ23440781612947141ZX</t>
  </si>
  <si>
    <t>台山市台城盈彩商行</t>
  </si>
  <si>
    <t>台山市台城城东圣堂坑村圣堂坑综合楼地下102卡</t>
  </si>
  <si>
    <t>2023-07-29</t>
  </si>
  <si>
    <t>苯并[a]芘,镉（以Cd计）,总砷,铅（以Pb计）,黄曲霉毒素B1</t>
  </si>
  <si>
    <t>XBJ23440781612947142ZX</t>
  </si>
  <si>
    <t>台山象牙米（大米）</t>
  </si>
  <si>
    <t>台山市端芬镇墩寨粮食加工厂</t>
  </si>
  <si>
    <t>台山市端芬镇墩寨村委会原凤联油厂1号铺位</t>
  </si>
  <si>
    <t>2023-08-12</t>
  </si>
  <si>
    <t>总砷,铅（以Pb计）,黄曲霉毒素B1,苯并[a]芘,镉（以Cd计）</t>
  </si>
  <si>
    <t>XBJ23440781612947005ZX</t>
  </si>
  <si>
    <t>特殊医学用途婴儿无乳糖配方食品</t>
  </si>
  <si>
    <t>2023-02-11</t>
  </si>
  <si>
    <t>铅（以Pb计）,三聚氰胺,硝酸盐（以NaNO₃计）,蛋白质,水分,亚硝酸盐（以NaNO₂计）,碳水化合物,灰分</t>
  </si>
  <si>
    <t>XBJ23440781612947074ZX</t>
  </si>
  <si>
    <t>安儿宝幼儿配方奶粉（12—36月龄，3段）</t>
  </si>
  <si>
    <t>美贊臣</t>
  </si>
  <si>
    <t>美赞臣营养品（中国）有限公司</t>
  </si>
  <si>
    <t>广州经济技术开发区东基工业区夏园路2号</t>
  </si>
  <si>
    <t>2023-05-19</t>
  </si>
  <si>
    <t>灰分,硝酸盐（以NaNO₃计）,脂肪,碳水化合物,水分,亚硝酸盐（以NaNO₂计）,三聚氰胺,铅（以Pb计）,蛋白质</t>
  </si>
  <si>
    <t>XBJ23440781612947084ZX</t>
  </si>
  <si>
    <t>成品玉米油</t>
  </si>
  <si>
    <t>广东漠阳花粮油有限公司</t>
  </si>
  <si>
    <t>广东省阳江高新区福冈工业园高新二路西2号</t>
  </si>
  <si>
    <t>铅（以Pb计）,苯并[a]芘,过氧化值,叔丁基对苯二酚（TBHQ）,黄曲霉毒素B1,酸价（以KOH计）</t>
  </si>
  <si>
    <t>XBJ23440781612947243ZX</t>
  </si>
  <si>
    <t>台山市赤溪镇佰福商场</t>
  </si>
  <si>
    <t>台山市赤溪镇田头圩田园东街17号</t>
  </si>
  <si>
    <t>2023-03-05</t>
  </si>
  <si>
    <t>叔丁基对苯二酚（TBHQ）,过氧化值,溶剂残留量,乙基麦芽酚,苯并（a）芘,铅（以Pb计）,酸价(KOH)</t>
  </si>
  <si>
    <t>XBJ23440781612947242ZX</t>
  </si>
  <si>
    <t>金龙鱼精选油粘米</t>
  </si>
  <si>
    <t>5千克/包</t>
  </si>
  <si>
    <t>东莞益海嘉里粮油食品工业有限公司</t>
  </si>
  <si>
    <t>广东省东莞市麻涌镇新沙公园路8号101室</t>
  </si>
  <si>
    <t>2023-05-04</t>
  </si>
  <si>
    <t>铅（以Pb计）,苯并（a）芘,黄曲霉毒素B1,无机砷（以As计）,镉（以Cd计）,总砷</t>
  </si>
  <si>
    <t>XBJ23440781612947231ZX</t>
  </si>
  <si>
    <t>台山市赤溪镇贝婴坊婴儿用品店</t>
  </si>
  <si>
    <t>台山市赤溪镇田头市场边B座第10卡</t>
  </si>
  <si>
    <t>婴儿配方奶粉（0-6月龄，1段）</t>
  </si>
  <si>
    <t>739克/罐</t>
  </si>
  <si>
    <t>石家庄君乐宝太行乳业有限公司</t>
  </si>
  <si>
    <t>河北省石家庄市行唐县太行路88号</t>
  </si>
  <si>
    <t>2023-02-05</t>
  </si>
  <si>
    <t>脂肪,三聚氰胺,硝酸盐（以NaNO₃计）,水分,蛋白质,亚硝酸盐（以NaNO₂计）,碳水化合物,灰分,铅（以Pb计）</t>
  </si>
  <si>
    <t>XBJ23440781612947353ZX</t>
  </si>
  <si>
    <t>台山市台城叮乐当商店</t>
  </si>
  <si>
    <t>台山市台城富丽园15号101、102商铺</t>
  </si>
  <si>
    <t>金领冠</t>
  </si>
  <si>
    <t>内蒙古金海伊利乳业有限责任公司</t>
  </si>
  <si>
    <t>内蒙古呼和浩特金山开发区金山大街北五一路</t>
  </si>
  <si>
    <t>灰分,碳水化合物,水分,蛋白质,三聚氰胺,硝酸盐（以NaNO₃计）,亚硝酸盐（以NaNO₂计）,脂肪,铅（以Pb计）</t>
  </si>
  <si>
    <t>XBJ23440781612947304ZX</t>
  </si>
  <si>
    <t>台山市台城金诚万佳商店</t>
  </si>
  <si>
    <t>台山市台城东尧路4号101-3、101-4号首层、102-5号首层、102-6号首层之一铺位</t>
  </si>
  <si>
    <t>新马粘（大米）</t>
  </si>
  <si>
    <t>加興龍</t>
  </si>
  <si>
    <t>台山市台城嘉宝食品加工场</t>
  </si>
  <si>
    <t>台山市台城淡村村委会水西圩11号第4卡</t>
  </si>
  <si>
    <t>2023-08-23</t>
  </si>
  <si>
    <t>镉（以Cd计）,黄曲霉毒素B1,苯并[a]芘,总砷,铅（以Pb计）,无机砷（以As计）</t>
  </si>
  <si>
    <t>XBJ23440781612947305ZX</t>
  </si>
  <si>
    <t>哈密瓜味月饼</t>
  </si>
  <si>
    <t>广西玉林市月妃楼食品有限公司</t>
  </si>
  <si>
    <t>玉林市经济开发区长望村旺牛山（玉林市隆强食品有限公司内）</t>
  </si>
  <si>
    <t>2023-06-01</t>
  </si>
  <si>
    <t>铝的残留量（干样品，以Al计）,防腐剂混合使用时各自用量占其最大使用量的比例之和,糖精钠（以糖精计）,金黄色葡萄球菌,霉菌,苯甲酸及其钠盐（以苯甲酸计）,沙门氏菌,脱氢乙酸及其钠盐（又名脱氢醋酸及其钠盐）（以脱氢乙酸计）,丙酸及其钠盐、钙盐（以丙酸计）,菌落总数,大肠菌群,纳他霉素,山梨酸及其钾盐（以山梨酸计）,酸价（以脂肪计）（KOH）,过氧化值（以脂肪计）</t>
  </si>
  <si>
    <t>XBJ23440781612947325ZX</t>
  </si>
  <si>
    <t>台山市台城粤盛生鲜超市</t>
  </si>
  <si>
    <t>台山市台城站西路16号105（市场）9号摊位</t>
  </si>
  <si>
    <t>豆沙月饼</t>
  </si>
  <si>
    <t>昌記隆</t>
  </si>
  <si>
    <t>江门市新会区大泽昌记隆食品厂</t>
  </si>
  <si>
    <t>江门市新会区大泽镇莲塘开发区</t>
  </si>
  <si>
    <t>2023-08-16</t>
  </si>
  <si>
    <t>纳他霉素,糖精钠（以糖精计）,山梨酸及其钾盐（以山梨酸计）,大肠菌群,菌落总数,脱氢乙酸及其钠盐（又名脱氢醋酸及其钠盐）（以脱氢乙酸计）,苯甲酸及其钠盐（以苯甲酸计）,防腐剂混合使用时各自用量占其最大使用量的比例之和,霉菌,酸价（以脂肪计）（KOH）,丙酸及其钠盐、钙盐（以丙酸计）,金黄色葡萄球菌,过氧化值（以脂肪计）,铝的残留量（干样品，以Al计）,沙门氏菌</t>
  </si>
  <si>
    <t>XBJ23440781612947326ZX</t>
  </si>
  <si>
    <t>伐地那非,红地那非,总砷,铅（以 Pb 计）,那红地那非</t>
  </si>
  <si>
    <t>XBJ23440781602258131</t>
  </si>
  <si>
    <t>台山市斗山镇谊家乐生活超市</t>
  </si>
  <si>
    <t>台山市斗山镇东风路92号</t>
  </si>
  <si>
    <t>阿胶枣</t>
  </si>
  <si>
    <t>庄子金果园及图形商标</t>
  </si>
  <si>
    <t>248克/袋</t>
  </si>
  <si>
    <t>沧州顺顺发食品有限公司</t>
  </si>
  <si>
    <t>沧县崔尔庄镇老庄子村</t>
  </si>
  <si>
    <t>2023-05-01</t>
  </si>
  <si>
    <t>广州汇标检测技术中心</t>
  </si>
  <si>
    <t>亮蓝,相同色泽着色剂混合使用时各自用量占其最大使用量的比例之和,防腐剂混合使用时各自用量占其最大使用量的比例之和,脱氢乙酸及其钠盐(以脱氢乙酸计),苯甲酸及其钠盐(以苯甲酸计),甜蜜素(以环己基氨基磺酸计),山梨酸及其钾盐(以山梨酸计),糖精钠(以糖精计),二氧化硫残留量,铅(以Pb计),菌落总数,大肠菌群,苋菜红,胭脂红,柠檬黄,日落黄,霉菌</t>
  </si>
  <si>
    <t>XBJ23440781602258241</t>
  </si>
  <si>
    <t>台山市斗山镇嘉泓超市</t>
  </si>
  <si>
    <t>台山市斗山镇太平路1号之二</t>
  </si>
  <si>
    <t>山楂片</t>
  </si>
  <si>
    <t>广盛</t>
  </si>
  <si>
    <t>海城市广盛食品有限公司</t>
  </si>
  <si>
    <t>海城市东四管理区韩姜村</t>
  </si>
  <si>
    <t>2023-02-01</t>
  </si>
  <si>
    <t>XBJ23440781602258270</t>
  </si>
  <si>
    <t>台山市斗山镇森兴茶店</t>
  </si>
  <si>
    <t>台山市斗山镇东风路65号商铺首层（自左向右第4卡）</t>
  </si>
  <si>
    <t>其他(食品销售经营者)</t>
  </si>
  <si>
    <t>菊花茶</t>
  </si>
  <si>
    <t>散装</t>
  </si>
  <si>
    <t>2023-07-31</t>
  </si>
  <si>
    <t>铅(以Pb计),二氧化硫残留量</t>
  </si>
  <si>
    <t>XBJ23440781602259219</t>
  </si>
  <si>
    <t>知福苦荞代用茶</t>
  </si>
  <si>
    <t>知福</t>
  </si>
  <si>
    <t>135g/袋</t>
  </si>
  <si>
    <t>福建知福生态农业发展有限公司</t>
  </si>
  <si>
    <t>华安经济开发区九龙工业园</t>
  </si>
  <si>
    <t>2023-04-01</t>
  </si>
  <si>
    <t>XBJ23440781602259223</t>
  </si>
  <si>
    <t>挂耳咖啡</t>
  </si>
  <si>
    <t>60克(10克x6)/袋</t>
  </si>
  <si>
    <t>青岛有想法咖啡有限公司</t>
  </si>
  <si>
    <t>山东省青岛市市南区瞿塘峡路52号-3</t>
  </si>
  <si>
    <t>2023-06-13</t>
  </si>
  <si>
    <t>铅(以Pb计),赭曲霉毒素A</t>
  </si>
  <si>
    <t>XBJ23440781602259271</t>
  </si>
  <si>
    <t>台山市台城北军杂货店</t>
  </si>
  <si>
    <t>台山市台城西湖城商业广场B座5号</t>
  </si>
  <si>
    <t>干黄花菜</t>
  </si>
  <si>
    <t>2023-09-04</t>
  </si>
  <si>
    <t>铅(以Pb计),苯甲酸及其钠盐(以苯甲酸计),山梨酸及其钾盐(以山梨酸计),二氧化硫残留量</t>
  </si>
  <si>
    <t>XBJ23440781602259294</t>
  </si>
  <si>
    <t>台山市台城福有超市</t>
  </si>
  <si>
    <t>台山市台城台东路23号东门市场首层精品街38、39号商铺</t>
  </si>
  <si>
    <t>百钻食用小苏打 碳酸氢钠（食品添加剂）</t>
  </si>
  <si>
    <t>250克/袋</t>
  </si>
  <si>
    <t>长沙味一美食品有限公司</t>
  </si>
  <si>
    <t>湖南省长沙市浏阳市两型产业园内湖南加盛农业投资开发有限公司B1栋501/502</t>
  </si>
  <si>
    <t>2023-05-02</t>
  </si>
  <si>
    <t>砷(以As计),重金属(以Pb计)</t>
  </si>
  <si>
    <t>XBJ23440781602259300</t>
  </si>
  <si>
    <t>台山市胜发商贸有限公司</t>
  </si>
  <si>
    <t>台山市台城桥湖路228号裙楼130室</t>
  </si>
  <si>
    <t>霸王花</t>
  </si>
  <si>
    <t>XBJ23440781602259339</t>
  </si>
  <si>
    <t>台山市台城活新副食店</t>
  </si>
  <si>
    <t>台山市台城富城大道36号之一、二首层富城市场A05号档</t>
  </si>
  <si>
    <t>黄花菜</t>
  </si>
  <si>
    <t>2023-08-28</t>
  </si>
  <si>
    <t>XBJ23440781602259340</t>
  </si>
  <si>
    <t>干菊花</t>
  </si>
  <si>
    <t>XBJ23440781602259363</t>
  </si>
  <si>
    <t>台山市台城建益副食店</t>
  </si>
  <si>
    <t>台山市台城富城大道36号之一、二首层富城市场A35号档位</t>
  </si>
  <si>
    <t>菜干</t>
  </si>
  <si>
    <t>2023-09-07</t>
  </si>
  <si>
    <t>XBJ23440781602259384</t>
  </si>
  <si>
    <t>台山市台城锦懦食品档</t>
  </si>
  <si>
    <t>台山市台城富城大道36号之一、二首层富城市场A03号档位</t>
  </si>
  <si>
    <t>XBJ23440781602259385</t>
  </si>
  <si>
    <t>台山市台城波利杂货店</t>
  </si>
  <si>
    <t>台山市台城城西北乐村旁边新桥副食品批发市场第10号铺位</t>
  </si>
  <si>
    <t>其他(食品销售经营者（食品贸易商）)</t>
  </si>
  <si>
    <t>2023-08-08</t>
  </si>
  <si>
    <t>XBJ23440781602258225</t>
  </si>
  <si>
    <t>台山市斗山镇裕华商场</t>
  </si>
  <si>
    <t>台山市斗山镇东风路32号东风大厦105号铺位</t>
  </si>
  <si>
    <t>地瓜片（果脯类）</t>
  </si>
  <si>
    <t>300g/袋</t>
  </si>
  <si>
    <t>广东甜心屋食品有限公司</t>
  </si>
  <si>
    <t>新兴县凉果工业城C区</t>
  </si>
  <si>
    <t>XBJ23440781602258242</t>
  </si>
  <si>
    <t>台山市斗山镇阿白副食店</t>
  </si>
  <si>
    <t>台山市斗山镇环东路一巷8号斗山农贸市场30号铺位</t>
  </si>
  <si>
    <t>辣椒王</t>
  </si>
  <si>
    <t>2023-08-06</t>
  </si>
  <si>
    <t>罗丹明B,脱氢乙酸及其钠盐(以脱氢乙酸计),二氧化硫残留量,铅(以Pb计),苏丹红Ⅳ,苏丹红Ⅲ,苏丹红Ⅱ,苏丹红Ⅰ</t>
  </si>
  <si>
    <t>XBJ23440781602258287</t>
  </si>
  <si>
    <t>台山市斗山镇喜利盈商店</t>
  </si>
  <si>
    <t>台山市斗山镇环东路1巷15号地下</t>
  </si>
  <si>
    <t>红苑+图形商标</t>
  </si>
  <si>
    <t>300克/袋</t>
  </si>
  <si>
    <t>青州市荣芳苑食品有限公司</t>
  </si>
  <si>
    <t>山东省潍坊市青州市王坟镇后孟卜村</t>
  </si>
  <si>
    <t>2023-04-20</t>
  </si>
  <si>
    <t>XBJ23440781602259035</t>
  </si>
  <si>
    <t>台山市斗山镇强达商店</t>
  </si>
  <si>
    <t>台山市斗山镇东风路50号地下铺位</t>
  </si>
  <si>
    <t>其他(水果店)</t>
  </si>
  <si>
    <t>苹果</t>
  </si>
  <si>
    <t>克百威,甲拌磷,氧乐果,毒死蜱,敌敌畏,啶虫脒</t>
  </si>
  <si>
    <t>XBJ23440781602259036</t>
  </si>
  <si>
    <t>贡梨</t>
  </si>
  <si>
    <t>吡虫啉,苯醚甲环唑,水胺硫磷,氧乐果,毒死蜱,敌敌畏,多菌灵</t>
  </si>
  <si>
    <t>XBJ23440781602259037</t>
  </si>
  <si>
    <t>台山市斗山镇权锋糖果店</t>
  </si>
  <si>
    <t>台山市斗山镇东风路56号</t>
  </si>
  <si>
    <t>2023-09-05</t>
  </si>
  <si>
    <t>XBJ23440781602259038</t>
  </si>
  <si>
    <t>梨</t>
  </si>
  <si>
    <t>XBJ23440781602259055</t>
  </si>
  <si>
    <t>台山市斗山镇水梅水果档</t>
  </si>
  <si>
    <t>台山市斗山镇环东路一巷8号斗山农贸市场1、27、28、29、30号摊位</t>
  </si>
  <si>
    <t>XBJ23440781602259056</t>
  </si>
  <si>
    <t>蜜梨</t>
  </si>
  <si>
    <t>XBJ23440781602259057</t>
  </si>
  <si>
    <t>台山市斗山镇伴侣水果店</t>
  </si>
  <si>
    <t>台山市斗山镇公园路一巷2号地下</t>
  </si>
  <si>
    <t>XBJ23440781602259058</t>
  </si>
  <si>
    <t>XBJ23440781602259063</t>
  </si>
  <si>
    <t>台山市斗山镇乐聚商行</t>
  </si>
  <si>
    <t>台山市斗山镇公园路二巷1号地下</t>
  </si>
  <si>
    <t>XBJ23440781602259064</t>
  </si>
  <si>
    <t>火龙果</t>
  </si>
  <si>
    <t>克百威,甲胺磷,氧乐果,氟虫腈</t>
  </si>
  <si>
    <t>XBJ23440781602259254</t>
  </si>
  <si>
    <t>台山市台城喜湖生活超市</t>
  </si>
  <si>
    <t>台山市台城西湖外商投资示范区出口处西湖商业广场J座2-4号商铺</t>
  </si>
  <si>
    <t>食品添加剂复配酸度调节剂</t>
  </si>
  <si>
    <t>亚丰树及图形商标</t>
  </si>
  <si>
    <t>200g/袋</t>
  </si>
  <si>
    <t>淄博广虎食品有限公司</t>
  </si>
  <si>
    <t>山东省淄博市张店区湖田街道办事处南焦宋村湖田水厂西邻100米</t>
  </si>
  <si>
    <t>2023-06-07</t>
  </si>
  <si>
    <t>砷(以As计),铅(以Pb计)</t>
  </si>
  <si>
    <t>XBJ23440781602259255</t>
  </si>
  <si>
    <t>山楂干片（原味山楂片）</t>
  </si>
  <si>
    <t>泰和园＋图形</t>
  </si>
  <si>
    <t>青州市泰和园食品有限公司</t>
  </si>
  <si>
    <t>山东省青州市王坟镇黄马村</t>
  </si>
  <si>
    <t>2023-05-20</t>
  </si>
  <si>
    <t>XBJ23440781602259272</t>
  </si>
  <si>
    <t>辣椒节</t>
  </si>
  <si>
    <t>XBJ23440781602259285</t>
  </si>
  <si>
    <t>Mocay意式烘焙咖啡豆</t>
  </si>
  <si>
    <t>1千克/袋</t>
  </si>
  <si>
    <t>2023-01-11</t>
  </si>
  <si>
    <t>XBJ23440781602259344</t>
  </si>
  <si>
    <t>台山市台城欢顺商行</t>
  </si>
  <si>
    <t>台山市台城城西北乐新村旁边新桥副食品批发市场第2号铺位</t>
  </si>
  <si>
    <t>2023-08-04</t>
  </si>
  <si>
    <t>XBJ23440781602258130</t>
  </si>
  <si>
    <t>细辣椒粉</t>
  </si>
  <si>
    <t>XBJ23440781602259309</t>
  </si>
  <si>
    <t>红花椒</t>
  </si>
  <si>
    <t>XBJ23440781602259345</t>
  </si>
  <si>
    <t>台山市台城创发副食店</t>
  </si>
  <si>
    <t>台山市台城新桥副食品批发市场第1号铺</t>
  </si>
  <si>
    <t>辣椒粉</t>
  </si>
  <si>
    <t>1.74g/kg</t>
  </si>
  <si>
    <t>XBJ23440781602258309</t>
  </si>
  <si>
    <t>大江市场梁强达</t>
  </si>
  <si>
    <t>台山市大江镇江良市场蔬菜36号</t>
  </si>
  <si>
    <t>华测检测认证集团股份有限公司</t>
  </si>
  <si>
    <t>铅（以Pb计）、镉（以 Cd 计）、毒死蜱（必检）、甲拌磷、甲基异柳磷、克百威、氯氟氰菊酯和高效氯氟氰菊酯（必检）、噻虫嗪、三唑磷、水胺硫磷（必检）、戊唑醇、氧乐果</t>
  </si>
  <si>
    <t>XBJ23440781602258311</t>
  </si>
  <si>
    <t>大江市场叶雅雯</t>
  </si>
  <si>
    <t>台山市大江镇大江市场内蔬菜档27号位</t>
  </si>
  <si>
    <t>辣椒</t>
  </si>
  <si>
    <t>铅（以Pb计）（必检）、镉（以Cd计）（必检）、吡虫啉、敌敌畏、毒死蜱、甲拌磷、克百威、六六六、氯氟氰菊酯和高效氯氟氰菊酯、氯氰菊酯和高效氯氰菊酯、氯唑磷、噻虫胺（必检）、噻虫嗪（必检）、氧乐果、乙酰甲胺磷</t>
  </si>
  <si>
    <t>XBJ23440781602258312</t>
  </si>
  <si>
    <t>姜</t>
  </si>
  <si>
    <t>XBJ23440781602258313</t>
  </si>
  <si>
    <t>大江市场黄英凤</t>
  </si>
  <si>
    <t>台山市大江镇江良市场内126号摊位</t>
  </si>
  <si>
    <t>XBJ23440781602258314</t>
  </si>
  <si>
    <t>小白菜</t>
  </si>
  <si>
    <t>铅（以Pb计）、镉（以Cd计）、阿维菌素、吡虫啉、敌敌畏、啶虫脒、毒死蜱（必检）、氟虫腈（必检）、甲氨基阿维菌素苯甲酸盐、甲胺磷、甲拌磷、甲基异柳磷、克百威、氯氟氰菊酯和高效氯氟氰菊酯、氯氰菊酯和高效氯氰菊酯、水胺硫磷、氧乐果、乙酰甲胺磷</t>
  </si>
  <si>
    <t>XBJ23440781602258315</t>
  </si>
  <si>
    <t>台山市大江镇盈利盈昌生活超市</t>
  </si>
  <si>
    <t>台山市大江镇大江市场旧商铺1号之9卡10卡11卡12卡</t>
  </si>
  <si>
    <t>本地黄姜</t>
  </si>
  <si>
    <t>XBJ23440781602258316</t>
  </si>
  <si>
    <t>春芥</t>
  </si>
  <si>
    <t>倍硫磷、敌敌畏、对硫磷、甲胺磷、氯唑磷、灭线磷、内吸磷、杀扑磷、水胺硫磷、甲基对硫磷、甲基硫环磷、甲基异柳磷、甲萘威、久效磷、硫环磷、硫线磷、六六六、杀螟硫磷、涕灭威、铅（以Pb计）</t>
  </si>
  <si>
    <t>XBJ23440781602258508</t>
  </si>
  <si>
    <t>水步市场刘新成</t>
  </si>
  <si>
    <t>台山市水步镇水步市场内蔬菜16号位</t>
  </si>
  <si>
    <t>尖椒（辣椒）</t>
  </si>
  <si>
    <t>铅（以Pb计）、镉（以Cd计）（必检）、倍硫磷、吡虫啉、吡唑醚菌酯、丙溴磷、敌敌畏、啶虫脒、毒死蜱、氟虫腈、甲氨基阿维菌素苯甲酸盐、甲胺磷、甲拌磷、克百威、乐果、联苯菊酯、氯氟氰菊酯和高效氯氟氰菊酯、氯氰菊酯和高效氯氰菊酯、噻虫胺（必检）、噻虫嗪、三唑磷、杀扑磷、水胺硫磷、氧乐果、乙酰甲胺磷</t>
  </si>
  <si>
    <t>XBJ23440781602258509</t>
  </si>
  <si>
    <t>生姜</t>
  </si>
  <si>
    <t>XBJ23440781602258512</t>
  </si>
  <si>
    <t>水步市场黄梅珍</t>
  </si>
  <si>
    <t>台山市水步镇水步市场蔬菜档2号</t>
  </si>
  <si>
    <t>黄豆芽</t>
  </si>
  <si>
    <t>铅（以Pb计）、总汞（以Hg计）、4-氯苯氧乙酸钠（（以4-氯苯氧乙酸计）（必检）、6-苄基腺嘌呤（6-BA）（必检）、亚硫酸盐（以SO2计）</t>
  </si>
  <si>
    <t>XBJ23440781602258519</t>
  </si>
  <si>
    <t>台山市水步镇波哥水产店</t>
  </si>
  <si>
    <t>台山市水步镇江良市场鱼档6号铺</t>
  </si>
  <si>
    <t>牛蛙</t>
  </si>
  <si>
    <t>镉（以Cd计）（限头足类、腹足类、棘皮类检测）、孔雀石绿
（系指孔雀石绿及其代谢物隐色孔雀石绿残留量之和，以孔雀石绿表示）、氯霉素、呋喃唑酮代谢物、呋喃西林代谢物、呋喃妥因代谢物、恩诺沙星（必检）(仅蛙科、鳖科食品动物检测 )、磺胺类（总量）(仅蛙科、鳖科食品动物检测 )、氧氟沙星（限生产日期在2023.2.1（含）之后的产品检测）、诺氟沙星</t>
  </si>
  <si>
    <t>XBJ23440781602258521</t>
  </si>
  <si>
    <t>台山市水步镇华超蔬菜档</t>
  </si>
  <si>
    <t>台山市水步镇水步市场27—31号摊档</t>
  </si>
  <si>
    <t>油麦菜</t>
  </si>
  <si>
    <t>阿维菌素、吡虫啉、啶虫脒、毒死蜱、氟虫腈、甲氨基阿维菌素苯甲酸盐、甲胺磷、甲拌磷、腈菌唑、克百威、氯氟氰菊酯和高效氯氟氰菊酯、灭多威、噻虫嗪、三氯杀螨醇、水胺硫磷、氧乐果、乙酰甲胺磷</t>
  </si>
  <si>
    <t>XBJ23440781602258537</t>
  </si>
  <si>
    <t>台山市水步镇刘宏深干货店</t>
  </si>
  <si>
    <t>台山市水步镇江良市场内蔬菜12号</t>
  </si>
  <si>
    <t>XBJ23440781602258538</t>
  </si>
  <si>
    <t>水步市场许树欠</t>
  </si>
  <si>
    <t>台山市水步镇水步市场64-65、70-71号档位</t>
  </si>
  <si>
    <t>XBJ23440781602258430</t>
  </si>
  <si>
    <t>台山市大江镇伍柳副食店</t>
  </si>
  <si>
    <t>台山市大江镇大江市场内铁皮屋1号</t>
  </si>
  <si>
    <t>腊肉</t>
  </si>
  <si>
    <t>2023-08-30</t>
  </si>
  <si>
    <t>过氧化值（以脂肪计）、铅（以 Pb 计）（限生产日期在 2023 年 6 月 30 日（含）之后的食品检测）、总砷（以As计）、亚硝酸盐（以亚硝酸钠计）、苯甲酸及其钠盐（以苯甲酸计）、山梨酸及其钾盐（以山梨酸计）、胭脂红、氯霉素</t>
  </si>
  <si>
    <t>XBJ23440781602258647</t>
  </si>
  <si>
    <t>台山市水步镇梓霖杂货店</t>
  </si>
  <si>
    <t>台山市水步镇江良市场内副食3号铺位</t>
  </si>
  <si>
    <t>2023-09-03</t>
  </si>
  <si>
    <t>XBJ23440781602258709</t>
  </si>
  <si>
    <t>粘米粉</t>
  </si>
  <si>
    <t>荷花及图形商标</t>
  </si>
  <si>
    <t>500克/袋</t>
  </si>
  <si>
    <t>广东美怡乐食品有限公司</t>
  </si>
  <si>
    <t>广东省中山市南区西环一路188号</t>
  </si>
  <si>
    <t>2023-04-29</t>
  </si>
  <si>
    <t>铅（以Pb计）、镉（以Cd计）、无机砷（以 As 计）、总汞（以 Hg 计）、苯并[a]芘</t>
  </si>
  <si>
    <t>XBJ23440781602258733</t>
  </si>
  <si>
    <t>台山市水步镇刘建武商店</t>
  </si>
  <si>
    <t>台山市水步镇步溪市场C座1号</t>
  </si>
  <si>
    <t>食用植物调和油</t>
  </si>
  <si>
    <t>1.38L/瓶</t>
  </si>
  <si>
    <t>佛山市百顺食品有限公司</t>
  </si>
  <si>
    <t>佛山市南海区九江镇梅圳村上北大道</t>
  </si>
  <si>
    <t>2023-03-20</t>
  </si>
  <si>
    <t>酸值/酸价、过氧化值、铅（以Pb计）、苯并（a）芘、溶剂残留量、特丁基对苯二酚(TBHQ)、乙基麦芽酚</t>
  </si>
  <si>
    <t>XBJ23440781602258734</t>
  </si>
  <si>
    <t>XBJ23440781602258762</t>
  </si>
  <si>
    <t>台山市大江镇欣梅商店</t>
  </si>
  <si>
    <t>台山市大江镇江良市场4号铺</t>
  </si>
  <si>
    <t>加瘦肠</t>
  </si>
  <si>
    <t>XBJ23440781602258763</t>
  </si>
  <si>
    <t>原香花生油</t>
  </si>
  <si>
    <t>广东端溪城粮油有限公司</t>
  </si>
  <si>
    <t>肇庆市高要区大湾镇龙冲村中心小学斜对面100米</t>
  </si>
  <si>
    <t>2023-07-15</t>
  </si>
  <si>
    <t>酸值/酸价、过氧化值、铅（以Pb计）、黄曲霉毒素B1、苯并（a）芘、溶剂残留量、特丁基对苯二酚(TBHQ)</t>
  </si>
  <si>
    <t>XBJ23440781602258767</t>
  </si>
  <si>
    <t>台山市大江镇陈伟明副食店</t>
  </si>
  <si>
    <t>台山市大江镇大江市场4号</t>
  </si>
  <si>
    <t>皮蛋</t>
  </si>
  <si>
    <t>铅（以Pb计）、苯甲酸及其钠盐（以苯甲酸计）、山梨酸及其钾盐（以山梨酸计）</t>
  </si>
  <si>
    <t>XBJ23440781602258768</t>
  </si>
  <si>
    <t>虾米</t>
  </si>
  <si>
    <t>2023-04-26</t>
  </si>
  <si>
    <t>过氧化值（以脂肪计）、铅（以Pb计）（限生产日期在 2023 年 6 月 30 日（含）之后的产品检测。）、镉（以Cd计）（仅限鱼类制品检测）、多氯联苯（限生产日期在 2023 年 6 月 30 日（含）之后的鱼类、贝类产品检测。）、苯甲酸及其钠盐（以苯甲酸计）、山梨酸及其钾盐（以山梨酸计）</t>
  </si>
  <si>
    <t>XBJ23440781602258774</t>
  </si>
  <si>
    <t>台山市大江镇仲涛腊肉店</t>
  </si>
  <si>
    <t>台山市大江镇大江市场铁皮屋2号</t>
  </si>
  <si>
    <t>2023-09-01</t>
  </si>
  <si>
    <t>XBJ23440781602258775</t>
  </si>
  <si>
    <t>咸鸭蛋</t>
  </si>
  <si>
    <t>XBJ23440781602258780</t>
  </si>
  <si>
    <t>台山市大江镇华兴副食综合店</t>
  </si>
  <si>
    <t>台山市大江镇江北大道65号</t>
  </si>
  <si>
    <t>老婆饼</t>
  </si>
  <si>
    <t>两口子＋图形</t>
  </si>
  <si>
    <t>福建两口子食品有限公司</t>
  </si>
  <si>
    <t>福建省漳州市南靖县南靖高新技术产业园区</t>
  </si>
  <si>
    <t>2023-05-13</t>
  </si>
  <si>
    <t>酸价（以脂肪计）(仅适用于配料中添加油脂的产品）、过氧化值（以脂肪计）(仅适用于配料中添加油脂的产品）、铅（以Pb计）、苯甲酸及其钠盐（以苯甲酸计）、山梨酸及其钾盐（以山梨酸计）、糖精钠（以糖精计）、甜蜜素（以环己基氨基磺酸计）、安赛蜜（除面包外的产品检测）、铝的残留量（干样品，以Al计）、丙酸及其钠盐、钙盐（以丙酸计）、脱氢乙酸及其钠盐（以脱氢乙酸计）、纳他霉素（除面包外的产品检测）、三氯蔗糖、丙二醇（除面包外的产品检测）、防腐剂混合使用时各自用量占其最大使用量的比例之和、菌落总数*5、大肠菌群*5、金黄色葡萄球菌（5平行）、沙门氏菌（5平行）、霉菌</t>
  </si>
  <si>
    <t>XBJ23440781602258781</t>
  </si>
  <si>
    <t>梳打饼干（奶盐味）</t>
  </si>
  <si>
    <t>常鸿＋图形</t>
  </si>
  <si>
    <t>东莞市金象山食品有限公司</t>
  </si>
  <si>
    <t>东莞市麻涌镇东太村</t>
  </si>
  <si>
    <t>2023-08-09</t>
  </si>
  <si>
    <t>酸价（以脂肪计）（KOH）（仅适用于配料中添加油脂的产品）、过氧化值（以脂肪计）（仅适用于配料中添加油脂的产品）、山梨酸及其钾盐（以山梨酸计）、铝的残留量（干样品，以Al计）、脱氢乙酸及其钠盐（以脱氢乙酸计）、甜蜜素（以环己基氨基磺酸计）、糖精钠（以糖精钠计）、二氧化硫残留量、菌落总数*5、大肠菌群*5、金黄色葡萄球菌*5（、沙门氏菌*5、霉菌</t>
  </si>
  <si>
    <t>XBJ23440781602258859</t>
  </si>
  <si>
    <t>台山市水步镇李永昌商店</t>
  </si>
  <si>
    <t>台山市水步镇井岗圩34号</t>
  </si>
  <si>
    <t>青葱梳打（无蔗糖）</t>
  </si>
  <si>
    <t>家仕福+图形商标</t>
  </si>
  <si>
    <t>龙海市鑫利食品有限公司</t>
  </si>
  <si>
    <t>龙海市海澄镇河福村工业区</t>
  </si>
  <si>
    <t>2023-07-01</t>
  </si>
  <si>
    <t>XBJ23440781602258860</t>
  </si>
  <si>
    <t>显亮+图形商标</t>
  </si>
  <si>
    <t>称重计价</t>
  </si>
  <si>
    <t>青州市蓝天食品有限公司</t>
  </si>
  <si>
    <t>山东省潍坊市青州市王坟镇兰家村</t>
  </si>
  <si>
    <t>2023-05-10</t>
  </si>
  <si>
    <t>铅（以Pb计）、苯甲酸及其钠盐（以苯甲酸计）、山梨酸及其钾盐（以山梨酸计）、脱氢乙酸及其钠盐（以脱氢乙酸计）、防腐剂混合使用时各自用量占其最大使用量的比例之和 (结果超过1，且检出两种及以上防腐剂（均为标准中允许使用的）时，在检验报告出具该项目。除此之外，不在检验报告出具该项目。)、糖精钠（以糖精计）、甜蜜素（以环己基氨基磺酸计）、二氧化硫残留量、亮蓝（视产品具体色泽而定。）、柠檬黄（视产品具体色泽而定。）、日落黄（视产品具体色泽而定。）、苋菜红（视产品具体色泽而定。）、胭脂红（视产品具体色泽而定。）、相同色泽着色剂混合使用时各自用量占其最大使用量的比例之和（结果超过1，且检出两种及以上相同色泽着色剂（均为标准中允许使用的）时，在检验报告出具该项目。除此之外，不在检验报告出具该项目。）、乙二胺四乙酸二钠（限果脯类产品检测）、菌落总数*5（不适用于添加乳酸菌（活菌）的蜜饯）（无包装食品、流通环节和餐饮环节从大包装中分装的样品不检测微生物。）、大肠菌群*5（无包装食品、流通环节和餐饮环节从大包装中分装的样品不检测微生物。）、霉菌（无包装食品、流通环节和餐饮环节从大包装中分装的样品不检测微生物。）、</t>
  </si>
  <si>
    <t>XBJ23440781602258869</t>
  </si>
  <si>
    <t>台山市大江镇李海生便利店</t>
  </si>
  <si>
    <t>台山市大江镇山前综合楼3-5号</t>
  </si>
  <si>
    <t>咸蛋黄味饼干</t>
  </si>
  <si>
    <t>欧麦熊＋图形</t>
  </si>
  <si>
    <t>福建省正晟食品有限公司</t>
  </si>
  <si>
    <t>福建省漳州市龙海区海澄镇前厝村后厝356号</t>
  </si>
  <si>
    <t>2023-08-01</t>
  </si>
  <si>
    <t>XBJ23440781602258872</t>
  </si>
  <si>
    <t>珠江桥精制料酒</t>
  </si>
  <si>
    <t>珠江橋</t>
  </si>
  <si>
    <t>500mL/瓶</t>
  </si>
  <si>
    <t>杭州九滴久酒业有限公司</t>
  </si>
  <si>
    <t>浙江省桐庐县江南工业功能区</t>
  </si>
  <si>
    <t>氨基酸态氮（以氮计）（限产品明示标准或质量要求有限量规定时检测。）（氨基酸态氮（以氮计）检测方法需根据判定标准选择。）、苯甲酸及其钠盐（以苯甲酸计）（需考虑发酵本底值）、山梨酸及其钾盐（以山梨酸计）、脱氢乙酸及其钠盐（以脱氢乙酸计）、糖精钠（以糖精计）、甜蜜素（以环己基氨基磺酸计）、三氯蔗糖</t>
  </si>
  <si>
    <t>XBJ23440781602258911</t>
  </si>
  <si>
    <t>台山市水步镇大盈生鲜超市</t>
  </si>
  <si>
    <t>台山市水步镇井岗市场西边商铺1-7号</t>
  </si>
  <si>
    <t>淮盐饼干</t>
  </si>
  <si>
    <t>仁成+图形商标</t>
  </si>
  <si>
    <t>XBJ23440781602258912</t>
  </si>
  <si>
    <t>台山市大江镇新佳惠商店</t>
  </si>
  <si>
    <t>台山市大江镇渡头开发区时畅桥头第一栋</t>
  </si>
  <si>
    <t>烤滋味（饼干）</t>
  </si>
  <si>
    <t>多润宝＋图形</t>
  </si>
  <si>
    <t>宁晋县多润宝食品有限公司</t>
  </si>
  <si>
    <t>宁晋县河渠镇马房村</t>
  </si>
  <si>
    <t>2023-04-03</t>
  </si>
  <si>
    <t>XBJ23440781602258913</t>
  </si>
  <si>
    <t>港式素香肠（调味面制品）</t>
  </si>
  <si>
    <t>小梦同学</t>
  </si>
  <si>
    <t>江西伊文食品有限公司</t>
  </si>
  <si>
    <t>高安市龙潭镇320国道以北老福山工业园</t>
  </si>
  <si>
    <t>2023-08-11</t>
  </si>
  <si>
    <t>酸价（以脂肪计） （ KOH）（限产品明示标准和质量要求有限量规定的产品检测）、过氧化值（以脂肪计）（限产品明示标准和质量要求有限量规定的产品检测）、苯甲酸及其钠盐（以苯甲酸计）、山梨酸及其钾盐（以山梨酸计）、脱氢乙酸及其钠盐（以脱氢乙酸计）、糖精钠（以糖精计）、三氯蔗糖、菌落总数(限产品明示标准和质量要求有限量规定的产品检测。)、大肠菌群(限产品明示标准和质量要求有限量规定的产品检测。)、霉菌(限产品明示标准和质量要求有限量规定的产品检测。)、沙门氏菌*5（限预包装食品和生产日期在 2022 年 3 月 7 日（含）之后的预先包装但需要计量 称重的散装即食食品检测。）、金黄色葡萄球菌*5（限预包装食品和生产日期在 2022 年 3 月 7 日（含）之后的预先包装但需要计量 称重的散装即食食品检测。）、</t>
  </si>
  <si>
    <t>XBJ23440781602258914</t>
  </si>
  <si>
    <t>花生原香食用植物调和油</t>
  </si>
  <si>
    <t>4升/瓶</t>
  </si>
  <si>
    <t>中粮（东莞）粮油工业有限公司</t>
  </si>
  <si>
    <t>广东省东莞市麻涌镇新沙公园路11号</t>
  </si>
  <si>
    <t>XBJ23440781602258921</t>
  </si>
  <si>
    <t>台山市大江镇旭超商店</t>
  </si>
  <si>
    <t>台山市大江镇渡头市场3号</t>
  </si>
  <si>
    <t>玉冰烧酒</t>
  </si>
  <si>
    <t>石湾</t>
  </si>
  <si>
    <t>610ml/瓶、酒精度：29%vol</t>
  </si>
  <si>
    <t>广东石湾酒厂集团有限公司</t>
  </si>
  <si>
    <t>广东省佛山市石湾镇太平街106号</t>
  </si>
  <si>
    <t>2021-10-15</t>
  </si>
  <si>
    <t>酒精度、铅（以 Pb 计）（2013.02.01-2013.06.01之间生产的不测此项）、甲醇、氰化物（以HCN计）、糖精钠（以糖精计）、甜蜜素（以环己基氨基磺酸计）、三氯蔗糖</t>
  </si>
  <si>
    <t>XBJ23440781602258922</t>
  </si>
  <si>
    <t>图案+JIN PAI YING</t>
  </si>
  <si>
    <t>800mL/瓶</t>
  </si>
  <si>
    <t>鹤山市彩虹岭天然食品有限公司</t>
  </si>
  <si>
    <t>广东省江门市鹤山市龙口镇三凤村民委员会凤巢五队126号-2</t>
  </si>
  <si>
    <t>2023-04-06</t>
  </si>
  <si>
    <t>XBJ23440781602258923</t>
  </si>
  <si>
    <t>台山市水步镇吉润商店</t>
  </si>
  <si>
    <t>台山市水步镇井岗市场商铺一层</t>
  </si>
  <si>
    <t>常鸿+图形商标</t>
  </si>
  <si>
    <t>2023-08-20</t>
  </si>
  <si>
    <t>XBJ23440781602258924</t>
  </si>
  <si>
    <t>阿姚皇榨菜丝</t>
  </si>
  <si>
    <t>阿姚皇+图形商标</t>
  </si>
  <si>
    <t>108克/袋</t>
  </si>
  <si>
    <t>余姚市阿姚皇食品有限公司</t>
  </si>
  <si>
    <t>余姚市小曹娥镇滨海村</t>
  </si>
  <si>
    <t>2023-06-19</t>
  </si>
  <si>
    <t>铅（以Pb计）、亚硝酸盐（以 NaNO2 计）（生产日期在 2023 年 6 月 30 日之前的产品依据 GB 2762-2017 判定（限腌渍蔬菜检测）；
生产日期在 2023 年 6 月 30 日（ 含） 之后的产品依据 GB 2762-2022 判定）、苯甲酸及其钠盐（以苯甲酸计）、山梨酸及其钾盐（以山梨酸计）、脱氢乙酸及其钠盐（以脱氢乙酸计）、糖精钠（以糖精计）、甜蜜素（以环己基氨基磺酸计）（限腌渍的蔬菜检测。）、阿斯巴甜、二氧化硫残留量、大肠菌群*5(不适用于非灭菌发酵型产品。)（无包装食品、流通环节和餐饮环节从大包装中分装的样品不检测微生物。）、防腐剂混合使用时各自用量占其最大使用量的比例之和</t>
  </si>
  <si>
    <t>XBJ23440781602258933</t>
  </si>
  <si>
    <t>台山市大江镇瑶瑶零食屋</t>
  </si>
  <si>
    <t>台山市大江镇大江市场5号旧屋仔</t>
  </si>
  <si>
    <t>葱味脆饼（香葱味）</t>
  </si>
  <si>
    <t>2023-08-03</t>
  </si>
  <si>
    <t>XBJ23440781602258934</t>
  </si>
  <si>
    <t>蛋白质、三聚氰胺、商业无菌(限采用灭菌工艺生产的调制乳检测。)、菌落总数*5(限非灭菌工艺生产的调制乳检测)、大肠菌群*5</t>
  </si>
  <si>
    <t>XBJ23440781602258946</t>
  </si>
  <si>
    <t>台山市大江镇公益茂和工业村1号</t>
  </si>
  <si>
    <t>乡村小鱼（麻辣味）</t>
  </si>
  <si>
    <t>咂咂嘴</t>
  </si>
  <si>
    <t>湖南天华食品有限公司</t>
  </si>
  <si>
    <t>湖南省涟源市石门工业区</t>
  </si>
  <si>
    <t>铅（以Pb计）（限生产日期在 2023 年 6 月 30 日（含）之后的产品检测。）、镉（以Cd计）（仅鱼类制品检测）、多氯联苯（限生产日期在 2023 年 6 月 30 日（含）之后的鱼类、贝类产品检测。）、苯甲酸及其钠盐（以苯甲酸计）、山梨酸及其钾盐（以山梨酸计）、糖精钠（以糖精计）、脱氢乙酸及其钠盐（以脱氢乙酸计）、沙门氏菌*5</t>
  </si>
  <si>
    <t>XBJ23440781602258947</t>
  </si>
  <si>
    <t>黑椒排排（调味面制品）</t>
  </si>
  <si>
    <t>爆道+图形商标</t>
  </si>
  <si>
    <t>安徽百优食品有限公司</t>
  </si>
  <si>
    <t>安徽省阜阳市太和县三堂镇京九路西侧</t>
  </si>
  <si>
    <t>XBJ23440781602258956</t>
  </si>
  <si>
    <t>台山市大江镇运诚商行</t>
  </si>
  <si>
    <t>台山市大江镇江东工业园区5号翔信豪庭1幢101、102房</t>
  </si>
  <si>
    <t>其他(食品销售经营者（便利店）)</t>
  </si>
  <si>
    <t>金装红米酒</t>
  </si>
  <si>
    <t>图形商标</t>
  </si>
  <si>
    <t>500mL/瓶，酒精度:30%vol</t>
  </si>
  <si>
    <t>广东顺德酒厂有限公司</t>
  </si>
  <si>
    <t>佛山市顺德区大良街道办事处五沙社区居民委员会顺昌路22号</t>
  </si>
  <si>
    <t>2022-02-17</t>
  </si>
  <si>
    <t>XBJ23440781602258957</t>
  </si>
  <si>
    <t>怡宝佐味茶事乌龙茶原味茶饮料</t>
  </si>
  <si>
    <t>怡寶+图案</t>
  </si>
  <si>
    <t>430mL/瓶</t>
  </si>
  <si>
    <t>东洋饮料(常熟)有限公司</t>
  </si>
  <si>
    <t>江苏省苏州市常熟市高新技术产业开发区银丰路88号</t>
  </si>
  <si>
    <t>2023-05-08</t>
  </si>
  <si>
    <t>茶多酚（奶茶饮料不检测）、咖啡因、脱氢乙酸及其钠盐（以脱氢乙酸计）、甜蜜素（以环己基氨基磺酸计）、菌落总数*5</t>
  </si>
  <si>
    <t>XBJ23440781602259105</t>
  </si>
  <si>
    <t>台山市台城老余仔蛋品档</t>
  </si>
  <si>
    <t>台山市台城台荻路40号城西市场首层7、8号摊位</t>
  </si>
  <si>
    <t>XBJ23440781602259122</t>
  </si>
  <si>
    <t>台山市台城陈洪亮食品档</t>
  </si>
  <si>
    <t>台山市台城台荻路40号城西市场首层55号档</t>
  </si>
  <si>
    <t>象牙香粘(大米)</t>
  </si>
  <si>
    <t>台山市台城家香米厂</t>
  </si>
  <si>
    <t>台山市台城新宁大道128号</t>
  </si>
  <si>
    <t>铅（以Pb计）、镉（以Cd计）、无机砷（以 As 计）、苯并[a]芘、黄曲霉毒素B1</t>
  </si>
  <si>
    <t>XBJ23440781602259123</t>
  </si>
  <si>
    <t>厨中香食用植物调和油</t>
  </si>
  <si>
    <t>厨中香＋图形商标</t>
  </si>
  <si>
    <t>5升/瓶</t>
  </si>
  <si>
    <t>东莞鲁花食用油有限公司</t>
  </si>
  <si>
    <t>东莞市麻涌镇漳澎村新沙工业园区</t>
  </si>
  <si>
    <t>XBJ23440781602259124</t>
  </si>
  <si>
    <t>台山市台城秋娟粮店</t>
  </si>
  <si>
    <t>台山市台城街道城西市场地下7号</t>
  </si>
  <si>
    <t>大台山象牙香米（大米）</t>
  </si>
  <si>
    <t>长球牌+图形商标</t>
  </si>
  <si>
    <t>台山市长球储运有限公司</t>
  </si>
  <si>
    <t>台山市斗山镇沙坦市车头路下13号B</t>
  </si>
  <si>
    <t>2023-09-02</t>
  </si>
  <si>
    <t>XBJ23440781602259125</t>
  </si>
  <si>
    <t>甘竹＋图形商标</t>
  </si>
  <si>
    <t>2023-07-24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</si>
</sst>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sz val="9"/>
      <color indexed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2"/>
      <name val="Calibri"/>
      <charset val="0"/>
    </font>
    <font>
      <sz val="9"/>
      <name val="宋体"/>
      <charset val="134"/>
    </font>
    <font>
      <sz val="9"/>
      <name val="宋体"/>
      <charset val="0"/>
      <scheme val="minor"/>
    </font>
    <font>
      <sz val="9"/>
      <color indexed="10"/>
      <name val="宋体"/>
      <charset val="134"/>
    </font>
    <font>
      <sz val="9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等线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3"/>
  <sheetViews>
    <sheetView tabSelected="1" workbookViewId="0">
      <pane ySplit="2" topLeftCell="A3" activePane="bottomLeft" state="frozen"/>
      <selection/>
      <selection pane="bottomLeft" activeCell="J117" sqref="J117"/>
    </sheetView>
  </sheetViews>
  <sheetFormatPr defaultColWidth="9" defaultRowHeight="13.5"/>
  <cols>
    <col min="1" max="1" width="5.375" style="2" customWidth="1"/>
    <col min="2" max="2" width="10.875" style="2" customWidth="1"/>
    <col min="3" max="3" width="11.5" style="2" customWidth="1"/>
    <col min="4" max="4" width="17.125" style="2" customWidth="1"/>
    <col min="5" max="5" width="9" style="2" customWidth="1"/>
    <col min="6" max="6" width="8.875" style="2" customWidth="1"/>
    <col min="7" max="10" width="10.5" style="2" customWidth="1"/>
    <col min="11" max="11" width="9" style="2" customWidth="1"/>
    <col min="12" max="12" width="17.25" style="2" customWidth="1"/>
    <col min="13" max="13" width="10.875" style="2" customWidth="1"/>
    <col min="14" max="15" width="13" style="2" customWidth="1"/>
    <col min="16" max="16" width="14.5" style="2" customWidth="1"/>
    <col min="17" max="17" width="13" style="2" customWidth="1"/>
    <col min="18" max="18" width="12.875" style="2" customWidth="1"/>
    <col min="19" max="19" width="38.875" style="2" customWidth="1"/>
    <col min="20" max="16384" width="9" style="2"/>
  </cols>
  <sheetData>
    <row r="1" s="1" customFormat="1" ht="39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2" customFormat="1" ht="40" customHeight="1" spans="1:19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7" t="s">
        <v>13</v>
      </c>
      <c r="N2" s="6" t="s">
        <v>14</v>
      </c>
      <c r="O2" s="11" t="s">
        <v>15</v>
      </c>
      <c r="P2" s="11"/>
      <c r="Q2" s="11" t="s">
        <v>16</v>
      </c>
      <c r="R2" s="6" t="s">
        <v>17</v>
      </c>
      <c r="S2" s="6" t="s">
        <v>18</v>
      </c>
    </row>
    <row r="3" s="3" customFormat="1" ht="78.75" spans="1:19">
      <c r="A3" s="8">
        <v>1</v>
      </c>
      <c r="B3" s="9" t="s">
        <v>19</v>
      </c>
      <c r="C3" s="9" t="s">
        <v>20</v>
      </c>
      <c r="D3" s="9" t="s">
        <v>21</v>
      </c>
      <c r="E3" s="10" t="s">
        <v>22</v>
      </c>
      <c r="F3" s="9" t="s">
        <v>23</v>
      </c>
      <c r="G3" s="9" t="s">
        <v>24</v>
      </c>
      <c r="H3" s="9" t="s">
        <v>25</v>
      </c>
      <c r="I3" s="9" t="s">
        <v>26</v>
      </c>
      <c r="J3" s="9" t="s">
        <v>25</v>
      </c>
      <c r="K3" s="9" t="s">
        <v>25</v>
      </c>
      <c r="L3" s="9" t="s">
        <v>25</v>
      </c>
      <c r="M3" s="9" t="s">
        <v>25</v>
      </c>
      <c r="N3" s="9" t="s">
        <v>27</v>
      </c>
      <c r="O3" s="9" t="s">
        <v>28</v>
      </c>
      <c r="P3" s="9" t="s">
        <v>29</v>
      </c>
      <c r="Q3" s="9" t="s">
        <v>30</v>
      </c>
      <c r="R3" s="9" t="s">
        <v>31</v>
      </c>
      <c r="S3" s="9" t="s">
        <v>32</v>
      </c>
    </row>
    <row r="4" s="3" customFormat="1" ht="45" customHeight="1" spans="1:19">
      <c r="A4" s="8">
        <v>2</v>
      </c>
      <c r="B4" s="9" t="s">
        <v>33</v>
      </c>
      <c r="C4" s="9" t="s">
        <v>34</v>
      </c>
      <c r="D4" s="9" t="s">
        <v>35</v>
      </c>
      <c r="E4" s="10" t="s">
        <v>22</v>
      </c>
      <c r="F4" s="9" t="s">
        <v>36</v>
      </c>
      <c r="G4" s="9" t="s">
        <v>37</v>
      </c>
      <c r="H4" s="9" t="s">
        <v>25</v>
      </c>
      <c r="I4" s="9" t="s">
        <v>26</v>
      </c>
      <c r="J4" s="9" t="s">
        <v>25</v>
      </c>
      <c r="K4" s="9" t="s">
        <v>25</v>
      </c>
      <c r="L4" s="9" t="s">
        <v>25</v>
      </c>
      <c r="M4" s="9" t="s">
        <v>25</v>
      </c>
      <c r="N4" s="9" t="s">
        <v>27</v>
      </c>
      <c r="O4" s="9" t="s">
        <v>38</v>
      </c>
      <c r="P4" s="9" t="s">
        <v>39</v>
      </c>
      <c r="Q4" s="9" t="s">
        <v>40</v>
      </c>
      <c r="R4" s="9" t="s">
        <v>31</v>
      </c>
      <c r="S4" s="9" t="s">
        <v>41</v>
      </c>
    </row>
    <row r="5" s="3" customFormat="1" ht="45" spans="1:19">
      <c r="A5" s="8">
        <v>3</v>
      </c>
      <c r="B5" s="9" t="s">
        <v>42</v>
      </c>
      <c r="C5" s="9" t="s">
        <v>43</v>
      </c>
      <c r="D5" s="9" t="s">
        <v>44</v>
      </c>
      <c r="E5" s="10" t="s">
        <v>22</v>
      </c>
      <c r="F5" s="9" t="s">
        <v>36</v>
      </c>
      <c r="G5" s="9" t="s">
        <v>45</v>
      </c>
      <c r="H5" s="9" t="s">
        <v>25</v>
      </c>
      <c r="I5" s="9" t="s">
        <v>26</v>
      </c>
      <c r="J5" s="9" t="s">
        <v>25</v>
      </c>
      <c r="K5" s="9" t="s">
        <v>46</v>
      </c>
      <c r="L5" s="9" t="s">
        <v>47</v>
      </c>
      <c r="M5" s="9" t="s">
        <v>48</v>
      </c>
      <c r="N5" s="9" t="s">
        <v>49</v>
      </c>
      <c r="O5" s="9"/>
      <c r="P5" s="9"/>
      <c r="Q5" s="9"/>
      <c r="R5" s="9" t="s">
        <v>31</v>
      </c>
      <c r="S5" s="9" t="s">
        <v>50</v>
      </c>
    </row>
    <row r="6" s="3" customFormat="1" ht="45" customHeight="1" spans="1:19">
      <c r="A6" s="8">
        <v>4</v>
      </c>
      <c r="B6" s="9" t="s">
        <v>51</v>
      </c>
      <c r="C6" s="9" t="s">
        <v>43</v>
      </c>
      <c r="D6" s="9" t="s">
        <v>44</v>
      </c>
      <c r="E6" s="10" t="s">
        <v>22</v>
      </c>
      <c r="F6" s="9" t="s">
        <v>36</v>
      </c>
      <c r="G6" s="9" t="s">
        <v>52</v>
      </c>
      <c r="H6" s="9" t="s">
        <v>25</v>
      </c>
      <c r="I6" s="9" t="s">
        <v>26</v>
      </c>
      <c r="J6" s="9" t="s">
        <v>25</v>
      </c>
      <c r="K6" s="9" t="s">
        <v>25</v>
      </c>
      <c r="L6" s="9" t="s">
        <v>25</v>
      </c>
      <c r="M6" s="9" t="s">
        <v>25</v>
      </c>
      <c r="N6" s="9" t="s">
        <v>49</v>
      </c>
      <c r="O6" s="9"/>
      <c r="P6" s="9"/>
      <c r="Q6" s="9"/>
      <c r="R6" s="9" t="s">
        <v>31</v>
      </c>
      <c r="S6" s="9" t="s">
        <v>53</v>
      </c>
    </row>
    <row r="7" s="3" customFormat="1" ht="45" customHeight="1" spans="1:19">
      <c r="A7" s="8">
        <v>5</v>
      </c>
      <c r="B7" s="9" t="s">
        <v>54</v>
      </c>
      <c r="C7" s="9" t="s">
        <v>55</v>
      </c>
      <c r="D7" s="9" t="s">
        <v>56</v>
      </c>
      <c r="E7" s="10" t="s">
        <v>22</v>
      </c>
      <c r="F7" s="9" t="s">
        <v>57</v>
      </c>
      <c r="G7" s="9" t="s">
        <v>58</v>
      </c>
      <c r="H7" s="9" t="s">
        <v>59</v>
      </c>
      <c r="I7" s="9" t="s">
        <v>60</v>
      </c>
      <c r="J7" s="9" t="s">
        <v>61</v>
      </c>
      <c r="K7" s="9" t="s">
        <v>62</v>
      </c>
      <c r="L7" s="9" t="s">
        <v>63</v>
      </c>
      <c r="M7" s="9" t="s">
        <v>64</v>
      </c>
      <c r="N7" s="9" t="s">
        <v>49</v>
      </c>
      <c r="O7" s="9"/>
      <c r="P7" s="9"/>
      <c r="Q7" s="9"/>
      <c r="R7" s="9" t="s">
        <v>31</v>
      </c>
      <c r="S7" s="9" t="s">
        <v>65</v>
      </c>
    </row>
    <row r="8" s="3" customFormat="1" ht="45" customHeight="1" spans="1:19">
      <c r="A8" s="8">
        <v>6</v>
      </c>
      <c r="B8" s="9" t="s">
        <v>66</v>
      </c>
      <c r="C8" s="9" t="s">
        <v>67</v>
      </c>
      <c r="D8" s="9" t="s">
        <v>68</v>
      </c>
      <c r="E8" s="10" t="s">
        <v>22</v>
      </c>
      <c r="F8" s="9" t="s">
        <v>57</v>
      </c>
      <c r="G8" s="9" t="s">
        <v>69</v>
      </c>
      <c r="H8" s="9" t="s">
        <v>70</v>
      </c>
      <c r="I8" s="9" t="s">
        <v>60</v>
      </c>
      <c r="J8" s="9" t="s">
        <v>71</v>
      </c>
      <c r="K8" s="9" t="s">
        <v>72</v>
      </c>
      <c r="L8" s="9" t="s">
        <v>73</v>
      </c>
      <c r="M8" s="9" t="s">
        <v>74</v>
      </c>
      <c r="N8" s="9" t="s">
        <v>49</v>
      </c>
      <c r="O8" s="9"/>
      <c r="P8" s="9"/>
      <c r="Q8" s="9"/>
      <c r="R8" s="9" t="s">
        <v>31</v>
      </c>
      <c r="S8" s="9" t="s">
        <v>75</v>
      </c>
    </row>
    <row r="9" s="3" customFormat="1" ht="56.25" spans="1:19">
      <c r="A9" s="8">
        <v>7</v>
      </c>
      <c r="B9" s="9" t="s">
        <v>76</v>
      </c>
      <c r="C9" s="9" t="s">
        <v>77</v>
      </c>
      <c r="D9" s="9" t="s">
        <v>78</v>
      </c>
      <c r="E9" s="10" t="s">
        <v>22</v>
      </c>
      <c r="F9" s="9" t="s">
        <v>79</v>
      </c>
      <c r="G9" s="9" t="s">
        <v>80</v>
      </c>
      <c r="H9" s="9" t="s">
        <v>25</v>
      </c>
      <c r="I9" s="9" t="s">
        <v>26</v>
      </c>
      <c r="J9" s="9" t="s">
        <v>25</v>
      </c>
      <c r="K9" s="9" t="s">
        <v>25</v>
      </c>
      <c r="L9" s="9" t="s">
        <v>25</v>
      </c>
      <c r="M9" s="9" t="s">
        <v>25</v>
      </c>
      <c r="N9" s="9" t="s">
        <v>49</v>
      </c>
      <c r="O9" s="9"/>
      <c r="P9" s="9"/>
      <c r="Q9" s="2"/>
      <c r="R9" s="9" t="s">
        <v>31</v>
      </c>
      <c r="S9" s="9" t="s">
        <v>81</v>
      </c>
    </row>
    <row r="10" s="4" customFormat="1" ht="45" customHeight="1" spans="1:19">
      <c r="A10" s="8">
        <v>8</v>
      </c>
      <c r="B10" s="9" t="s">
        <v>82</v>
      </c>
      <c r="C10" s="9" t="s">
        <v>55</v>
      </c>
      <c r="D10" s="9" t="s">
        <v>56</v>
      </c>
      <c r="E10" s="10" t="s">
        <v>22</v>
      </c>
      <c r="F10" s="9" t="s">
        <v>57</v>
      </c>
      <c r="G10" s="9" t="s">
        <v>83</v>
      </c>
      <c r="H10" s="9" t="s">
        <v>84</v>
      </c>
      <c r="I10" s="9" t="s">
        <v>60</v>
      </c>
      <c r="J10" s="9" t="s">
        <v>85</v>
      </c>
      <c r="K10" s="9" t="s">
        <v>86</v>
      </c>
      <c r="L10" s="9" t="s">
        <v>87</v>
      </c>
      <c r="M10" s="9" t="s">
        <v>88</v>
      </c>
      <c r="N10" s="9" t="s">
        <v>49</v>
      </c>
      <c r="O10" s="9"/>
      <c r="P10" s="9"/>
      <c r="Q10" s="9"/>
      <c r="R10" s="9" t="s">
        <v>31</v>
      </c>
      <c r="S10" s="9" t="s">
        <v>89</v>
      </c>
    </row>
    <row r="11" s="4" customFormat="1" ht="45" customHeight="1" spans="1:19">
      <c r="A11" s="8">
        <v>9</v>
      </c>
      <c r="B11" s="9" t="s">
        <v>90</v>
      </c>
      <c r="C11" s="9" t="s">
        <v>91</v>
      </c>
      <c r="D11" s="9" t="s">
        <v>92</v>
      </c>
      <c r="E11" s="10" t="s">
        <v>22</v>
      </c>
      <c r="F11" s="9" t="s">
        <v>36</v>
      </c>
      <c r="G11" s="9" t="s">
        <v>93</v>
      </c>
      <c r="H11" s="9" t="s">
        <v>25</v>
      </c>
      <c r="I11" s="9" t="s">
        <v>26</v>
      </c>
      <c r="J11" s="9" t="s">
        <v>25</v>
      </c>
      <c r="K11" s="9" t="s">
        <v>25</v>
      </c>
      <c r="L11" s="9" t="s">
        <v>25</v>
      </c>
      <c r="M11" s="9" t="s">
        <v>25</v>
      </c>
      <c r="N11" s="9" t="s">
        <v>27</v>
      </c>
      <c r="O11" s="9" t="s">
        <v>94</v>
      </c>
      <c r="P11" s="9" t="s">
        <v>95</v>
      </c>
      <c r="Q11" s="9" t="s">
        <v>96</v>
      </c>
      <c r="R11" s="9" t="s">
        <v>31</v>
      </c>
      <c r="S11" s="9" t="s">
        <v>97</v>
      </c>
    </row>
    <row r="12" s="4" customFormat="1" ht="78.75" spans="1:19">
      <c r="A12" s="8">
        <v>10</v>
      </c>
      <c r="B12" s="9" t="s">
        <v>98</v>
      </c>
      <c r="C12" s="9" t="s">
        <v>99</v>
      </c>
      <c r="D12" s="9" t="s">
        <v>100</v>
      </c>
      <c r="E12" s="10" t="s">
        <v>22</v>
      </c>
      <c r="F12" s="9" t="s">
        <v>36</v>
      </c>
      <c r="G12" s="9" t="s">
        <v>101</v>
      </c>
      <c r="H12" s="9" t="s">
        <v>102</v>
      </c>
      <c r="I12" s="9" t="s">
        <v>60</v>
      </c>
      <c r="J12" s="9" t="s">
        <v>103</v>
      </c>
      <c r="K12" s="9" t="s">
        <v>104</v>
      </c>
      <c r="L12" s="9" t="s">
        <v>105</v>
      </c>
      <c r="M12" s="9" t="s">
        <v>106</v>
      </c>
      <c r="N12" s="9" t="s">
        <v>49</v>
      </c>
      <c r="O12" s="9"/>
      <c r="P12" s="9"/>
      <c r="Q12" s="9"/>
      <c r="R12" s="9" t="s">
        <v>31</v>
      </c>
      <c r="S12" s="9" t="s">
        <v>107</v>
      </c>
    </row>
    <row r="13" s="4" customFormat="1" ht="78.75" spans="1:19">
      <c r="A13" s="8">
        <v>11</v>
      </c>
      <c r="B13" s="9" t="s">
        <v>108</v>
      </c>
      <c r="C13" s="9" t="s">
        <v>99</v>
      </c>
      <c r="D13" s="9" t="s">
        <v>100</v>
      </c>
      <c r="E13" s="10" t="s">
        <v>22</v>
      </c>
      <c r="F13" s="9" t="s">
        <v>36</v>
      </c>
      <c r="G13" s="9" t="s">
        <v>109</v>
      </c>
      <c r="H13" s="9" t="s">
        <v>102</v>
      </c>
      <c r="I13" s="9" t="s">
        <v>60</v>
      </c>
      <c r="J13" s="9" t="s">
        <v>103</v>
      </c>
      <c r="K13" s="9" t="s">
        <v>104</v>
      </c>
      <c r="L13" s="9" t="s">
        <v>105</v>
      </c>
      <c r="M13" s="9" t="s">
        <v>110</v>
      </c>
      <c r="N13" s="9" t="s">
        <v>49</v>
      </c>
      <c r="O13" s="9"/>
      <c r="P13" s="9"/>
      <c r="Q13" s="9"/>
      <c r="R13" s="9" t="s">
        <v>31</v>
      </c>
      <c r="S13" s="9" t="s">
        <v>111</v>
      </c>
    </row>
    <row r="14" s="4" customFormat="1" ht="78.75" spans="1:19">
      <c r="A14" s="8">
        <v>12</v>
      </c>
      <c r="B14" s="9" t="s">
        <v>112</v>
      </c>
      <c r="C14" s="9" t="s">
        <v>113</v>
      </c>
      <c r="D14" s="9" t="s">
        <v>114</v>
      </c>
      <c r="E14" s="10" t="s">
        <v>22</v>
      </c>
      <c r="F14" s="9" t="s">
        <v>57</v>
      </c>
      <c r="G14" s="9" t="s">
        <v>115</v>
      </c>
      <c r="H14" s="9" t="s">
        <v>25</v>
      </c>
      <c r="I14" s="9" t="s">
        <v>60</v>
      </c>
      <c r="J14" s="9" t="s">
        <v>116</v>
      </c>
      <c r="K14" s="9" t="s">
        <v>117</v>
      </c>
      <c r="L14" s="9" t="s">
        <v>118</v>
      </c>
      <c r="M14" s="9" t="s">
        <v>119</v>
      </c>
      <c r="N14" s="9" t="s">
        <v>49</v>
      </c>
      <c r="O14" s="9"/>
      <c r="P14" s="9"/>
      <c r="Q14" s="9"/>
      <c r="R14" s="9" t="s">
        <v>31</v>
      </c>
      <c r="S14" s="9" t="s">
        <v>120</v>
      </c>
    </row>
    <row r="15" s="4" customFormat="1" ht="78.75" spans="1:19">
      <c r="A15" s="8">
        <v>13</v>
      </c>
      <c r="B15" s="9" t="s">
        <v>121</v>
      </c>
      <c r="C15" s="9" t="s">
        <v>122</v>
      </c>
      <c r="D15" s="9" t="s">
        <v>123</v>
      </c>
      <c r="E15" s="10" t="s">
        <v>22</v>
      </c>
      <c r="F15" s="9" t="s">
        <v>124</v>
      </c>
      <c r="G15" s="9" t="s">
        <v>125</v>
      </c>
      <c r="H15" s="9" t="s">
        <v>25</v>
      </c>
      <c r="I15" s="9" t="s">
        <v>60</v>
      </c>
      <c r="J15" s="9" t="s">
        <v>126</v>
      </c>
      <c r="K15" s="9" t="s">
        <v>127</v>
      </c>
      <c r="L15" s="9" t="s">
        <v>128</v>
      </c>
      <c r="M15" s="9" t="s">
        <v>129</v>
      </c>
      <c r="N15" s="9" t="s">
        <v>49</v>
      </c>
      <c r="O15" s="9"/>
      <c r="P15" s="9"/>
      <c r="Q15" s="9"/>
      <c r="R15" s="9" t="s">
        <v>31</v>
      </c>
      <c r="S15" s="9" t="s">
        <v>130</v>
      </c>
    </row>
    <row r="16" s="4" customFormat="1" ht="78.75" spans="1:19">
      <c r="A16" s="8">
        <v>14</v>
      </c>
      <c r="B16" s="9" t="s">
        <v>131</v>
      </c>
      <c r="C16" s="9" t="s">
        <v>122</v>
      </c>
      <c r="D16" s="9" t="s">
        <v>123</v>
      </c>
      <c r="E16" s="10" t="s">
        <v>22</v>
      </c>
      <c r="F16" s="9" t="s">
        <v>124</v>
      </c>
      <c r="G16" s="9" t="s">
        <v>132</v>
      </c>
      <c r="H16" s="9" t="s">
        <v>25</v>
      </c>
      <c r="I16" s="9" t="s">
        <v>60</v>
      </c>
      <c r="J16" s="9" t="s">
        <v>126</v>
      </c>
      <c r="K16" s="9" t="s">
        <v>127</v>
      </c>
      <c r="L16" s="9" t="s">
        <v>128</v>
      </c>
      <c r="M16" s="9" t="s">
        <v>133</v>
      </c>
      <c r="N16" s="9" t="s">
        <v>49</v>
      </c>
      <c r="O16" s="9"/>
      <c r="P16" s="9"/>
      <c r="Q16" s="9"/>
      <c r="R16" s="9" t="s">
        <v>31</v>
      </c>
      <c r="S16" s="9" t="s">
        <v>134</v>
      </c>
    </row>
    <row r="17" s="4" customFormat="1" ht="78.75" spans="1:19">
      <c r="A17" s="8">
        <v>15</v>
      </c>
      <c r="B17" s="9" t="s">
        <v>135</v>
      </c>
      <c r="C17" s="9" t="s">
        <v>136</v>
      </c>
      <c r="D17" s="9" t="s">
        <v>137</v>
      </c>
      <c r="E17" s="10" t="s">
        <v>22</v>
      </c>
      <c r="F17" s="9" t="s">
        <v>36</v>
      </c>
      <c r="G17" s="9" t="s">
        <v>138</v>
      </c>
      <c r="H17" s="9" t="s">
        <v>139</v>
      </c>
      <c r="I17" s="9" t="s">
        <v>140</v>
      </c>
      <c r="J17" s="9" t="s">
        <v>141</v>
      </c>
      <c r="K17" s="9" t="s">
        <v>142</v>
      </c>
      <c r="L17" s="9" t="s">
        <v>143</v>
      </c>
      <c r="M17" s="9" t="s">
        <v>144</v>
      </c>
      <c r="N17" s="9" t="s">
        <v>49</v>
      </c>
      <c r="O17" s="9"/>
      <c r="P17" s="9"/>
      <c r="Q17" s="9"/>
      <c r="R17" s="9" t="s">
        <v>31</v>
      </c>
      <c r="S17" s="9" t="s">
        <v>145</v>
      </c>
    </row>
    <row r="18" s="4" customFormat="1" ht="78.75" spans="1:19">
      <c r="A18" s="8">
        <v>16</v>
      </c>
      <c r="B18" s="9" t="s">
        <v>146</v>
      </c>
      <c r="C18" s="9" t="s">
        <v>136</v>
      </c>
      <c r="D18" s="9" t="s">
        <v>137</v>
      </c>
      <c r="E18" s="10" t="s">
        <v>22</v>
      </c>
      <c r="F18" s="9" t="s">
        <v>36</v>
      </c>
      <c r="G18" s="9" t="s">
        <v>147</v>
      </c>
      <c r="H18" s="9" t="s">
        <v>139</v>
      </c>
      <c r="I18" s="9" t="s">
        <v>140</v>
      </c>
      <c r="J18" s="9" t="s">
        <v>141</v>
      </c>
      <c r="K18" s="9" t="s">
        <v>148</v>
      </c>
      <c r="L18" s="9" t="s">
        <v>149</v>
      </c>
      <c r="M18" s="9" t="s">
        <v>150</v>
      </c>
      <c r="N18" s="9" t="s">
        <v>49</v>
      </c>
      <c r="O18" s="9"/>
      <c r="P18" s="9"/>
      <c r="Q18" s="9"/>
      <c r="R18" s="9" t="s">
        <v>31</v>
      </c>
      <c r="S18" s="9" t="s">
        <v>151</v>
      </c>
    </row>
    <row r="19" s="4" customFormat="1" ht="78.75" spans="1:19">
      <c r="A19" s="8">
        <v>17</v>
      </c>
      <c r="B19" s="9" t="s">
        <v>152</v>
      </c>
      <c r="C19" s="9" t="s">
        <v>153</v>
      </c>
      <c r="D19" s="9" t="s">
        <v>154</v>
      </c>
      <c r="E19" s="10" t="s">
        <v>22</v>
      </c>
      <c r="F19" s="9" t="s">
        <v>57</v>
      </c>
      <c r="G19" s="9" t="s">
        <v>155</v>
      </c>
      <c r="H19" s="9" t="s">
        <v>25</v>
      </c>
      <c r="I19" s="9" t="s">
        <v>60</v>
      </c>
      <c r="J19" s="9" t="s">
        <v>156</v>
      </c>
      <c r="K19" s="9" t="s">
        <v>157</v>
      </c>
      <c r="L19" s="9" t="s">
        <v>158</v>
      </c>
      <c r="M19" s="9" t="s">
        <v>159</v>
      </c>
      <c r="N19" s="9" t="s">
        <v>49</v>
      </c>
      <c r="O19" s="9"/>
      <c r="P19" s="9"/>
      <c r="Q19" s="9"/>
      <c r="R19" s="9" t="s">
        <v>31</v>
      </c>
      <c r="S19" s="9" t="s">
        <v>160</v>
      </c>
    </row>
    <row r="20" s="4" customFormat="1" ht="78.75" spans="1:19">
      <c r="A20" s="8">
        <v>18</v>
      </c>
      <c r="B20" s="9" t="s">
        <v>161</v>
      </c>
      <c r="C20" s="9" t="s">
        <v>153</v>
      </c>
      <c r="D20" s="9" t="s">
        <v>154</v>
      </c>
      <c r="E20" s="10" t="s">
        <v>22</v>
      </c>
      <c r="F20" s="9" t="s">
        <v>57</v>
      </c>
      <c r="G20" s="9" t="s">
        <v>162</v>
      </c>
      <c r="H20" s="9" t="s">
        <v>25</v>
      </c>
      <c r="I20" s="9" t="s">
        <v>60</v>
      </c>
      <c r="J20" s="9" t="s">
        <v>156</v>
      </c>
      <c r="K20" s="9" t="s">
        <v>157</v>
      </c>
      <c r="L20" s="9" t="s">
        <v>163</v>
      </c>
      <c r="M20" s="9" t="s">
        <v>119</v>
      </c>
      <c r="N20" s="9" t="s">
        <v>49</v>
      </c>
      <c r="O20" s="9"/>
      <c r="P20" s="9"/>
      <c r="Q20" s="9"/>
      <c r="R20" s="9" t="s">
        <v>31</v>
      </c>
      <c r="S20" s="9" t="s">
        <v>164</v>
      </c>
    </row>
    <row r="21" s="4" customFormat="1" ht="78.75" spans="1:19">
      <c r="A21" s="8">
        <v>19</v>
      </c>
      <c r="B21" s="9" t="s">
        <v>165</v>
      </c>
      <c r="C21" s="9" t="s">
        <v>166</v>
      </c>
      <c r="D21" s="9" t="s">
        <v>167</v>
      </c>
      <c r="E21" s="10" t="s">
        <v>22</v>
      </c>
      <c r="F21" s="9" t="s">
        <v>57</v>
      </c>
      <c r="G21" s="9" t="s">
        <v>168</v>
      </c>
      <c r="H21" s="9" t="s">
        <v>169</v>
      </c>
      <c r="I21" s="9" t="s">
        <v>140</v>
      </c>
      <c r="J21" s="9" t="s">
        <v>170</v>
      </c>
      <c r="K21" s="9" t="s">
        <v>171</v>
      </c>
      <c r="L21" s="9" t="s">
        <v>172</v>
      </c>
      <c r="M21" s="9" t="s">
        <v>173</v>
      </c>
      <c r="N21" s="9" t="s">
        <v>49</v>
      </c>
      <c r="O21" s="9"/>
      <c r="P21" s="9"/>
      <c r="Q21" s="9"/>
      <c r="R21" s="9" t="s">
        <v>31</v>
      </c>
      <c r="S21" s="9" t="s">
        <v>174</v>
      </c>
    </row>
    <row r="22" s="4" customFormat="1" ht="78.75" spans="1:19">
      <c r="A22" s="8">
        <v>20</v>
      </c>
      <c r="B22" s="9" t="s">
        <v>175</v>
      </c>
      <c r="C22" s="9" t="s">
        <v>166</v>
      </c>
      <c r="D22" s="9" t="s">
        <v>167</v>
      </c>
      <c r="E22" s="10" t="s">
        <v>22</v>
      </c>
      <c r="F22" s="9" t="s">
        <v>57</v>
      </c>
      <c r="G22" s="9" t="s">
        <v>176</v>
      </c>
      <c r="H22" s="9" t="s">
        <v>169</v>
      </c>
      <c r="I22" s="9" t="s">
        <v>140</v>
      </c>
      <c r="J22" s="9" t="s">
        <v>170</v>
      </c>
      <c r="K22" s="9" t="s">
        <v>171</v>
      </c>
      <c r="L22" s="9" t="s">
        <v>172</v>
      </c>
      <c r="M22" s="9" t="s">
        <v>173</v>
      </c>
      <c r="N22" s="9" t="s">
        <v>49</v>
      </c>
      <c r="O22" s="9"/>
      <c r="P22" s="9"/>
      <c r="Q22" s="9"/>
      <c r="R22" s="9" t="s">
        <v>31</v>
      </c>
      <c r="S22" s="9" t="s">
        <v>177</v>
      </c>
    </row>
    <row r="23" s="4" customFormat="1" ht="45" customHeight="1" spans="1:19">
      <c r="A23" s="8">
        <v>21</v>
      </c>
      <c r="B23" s="9" t="s">
        <v>178</v>
      </c>
      <c r="C23" s="9" t="s">
        <v>179</v>
      </c>
      <c r="D23" s="9" t="s">
        <v>180</v>
      </c>
      <c r="E23" s="10" t="s">
        <v>22</v>
      </c>
      <c r="F23" s="9" t="s">
        <v>36</v>
      </c>
      <c r="G23" s="9" t="s">
        <v>181</v>
      </c>
      <c r="H23" s="9" t="s">
        <v>182</v>
      </c>
      <c r="I23" s="9" t="s">
        <v>60</v>
      </c>
      <c r="J23" s="9" t="s">
        <v>183</v>
      </c>
      <c r="K23" s="9" t="s">
        <v>184</v>
      </c>
      <c r="L23" s="9" t="s">
        <v>185</v>
      </c>
      <c r="M23" s="9" t="s">
        <v>186</v>
      </c>
      <c r="N23" s="9" t="s">
        <v>49</v>
      </c>
      <c r="O23" s="9"/>
      <c r="P23" s="9"/>
      <c r="Q23" s="9"/>
      <c r="R23" s="9" t="s">
        <v>31</v>
      </c>
      <c r="S23" s="9" t="s">
        <v>187</v>
      </c>
    </row>
    <row r="24" s="4" customFormat="1" ht="45" customHeight="1" spans="1:19">
      <c r="A24" s="8">
        <v>22</v>
      </c>
      <c r="B24" s="9" t="s">
        <v>188</v>
      </c>
      <c r="C24" s="9" t="s">
        <v>179</v>
      </c>
      <c r="D24" s="9" t="s">
        <v>180</v>
      </c>
      <c r="E24" s="10" t="s">
        <v>22</v>
      </c>
      <c r="F24" s="9" t="s">
        <v>36</v>
      </c>
      <c r="G24" s="9" t="s">
        <v>189</v>
      </c>
      <c r="H24" s="9" t="s">
        <v>190</v>
      </c>
      <c r="I24" s="9" t="s">
        <v>60</v>
      </c>
      <c r="J24" s="9" t="s">
        <v>71</v>
      </c>
      <c r="K24" s="9" t="s">
        <v>191</v>
      </c>
      <c r="L24" s="9" t="s">
        <v>192</v>
      </c>
      <c r="M24" s="9" t="s">
        <v>193</v>
      </c>
      <c r="N24" s="9" t="s">
        <v>49</v>
      </c>
      <c r="O24" s="9"/>
      <c r="P24" s="9"/>
      <c r="Q24" s="9"/>
      <c r="R24" s="9" t="s">
        <v>31</v>
      </c>
      <c r="S24" s="9" t="s">
        <v>194</v>
      </c>
    </row>
    <row r="25" s="4" customFormat="1" ht="45" customHeight="1" spans="1:19">
      <c r="A25" s="8">
        <v>23</v>
      </c>
      <c r="B25" s="9" t="s">
        <v>195</v>
      </c>
      <c r="C25" s="9" t="s">
        <v>196</v>
      </c>
      <c r="D25" s="9" t="s">
        <v>197</v>
      </c>
      <c r="E25" s="10" t="s">
        <v>22</v>
      </c>
      <c r="F25" s="9" t="s">
        <v>57</v>
      </c>
      <c r="G25" s="9" t="s">
        <v>198</v>
      </c>
      <c r="H25" s="9" t="s">
        <v>199</v>
      </c>
      <c r="I25" s="9" t="s">
        <v>60</v>
      </c>
      <c r="J25" s="9" t="s">
        <v>200</v>
      </c>
      <c r="K25" s="9" t="s">
        <v>201</v>
      </c>
      <c r="L25" s="9" t="s">
        <v>202</v>
      </c>
      <c r="M25" s="9" t="s">
        <v>203</v>
      </c>
      <c r="N25" s="9" t="s">
        <v>49</v>
      </c>
      <c r="O25" s="9"/>
      <c r="P25" s="9"/>
      <c r="Q25" s="9"/>
      <c r="R25" s="9" t="s">
        <v>31</v>
      </c>
      <c r="S25" s="9" t="s">
        <v>204</v>
      </c>
    </row>
    <row r="26" s="4" customFormat="1" ht="45" customHeight="1" spans="1:19">
      <c r="A26" s="8">
        <v>24</v>
      </c>
      <c r="B26" s="9" t="s">
        <v>205</v>
      </c>
      <c r="C26" s="9" t="s">
        <v>196</v>
      </c>
      <c r="D26" s="9" t="s">
        <v>197</v>
      </c>
      <c r="E26" s="10" t="s">
        <v>22</v>
      </c>
      <c r="F26" s="9" t="s">
        <v>206</v>
      </c>
      <c r="G26" s="9" t="s">
        <v>207</v>
      </c>
      <c r="H26" s="9" t="s">
        <v>25</v>
      </c>
      <c r="I26" s="9" t="s">
        <v>60</v>
      </c>
      <c r="J26" s="9" t="s">
        <v>208</v>
      </c>
      <c r="K26" s="9" t="s">
        <v>209</v>
      </c>
      <c r="L26" s="9" t="s">
        <v>210</v>
      </c>
      <c r="M26" s="9" t="s">
        <v>211</v>
      </c>
      <c r="N26" s="9" t="s">
        <v>49</v>
      </c>
      <c r="O26" s="9"/>
      <c r="P26" s="9"/>
      <c r="Q26" s="9"/>
      <c r="R26" s="9" t="s">
        <v>31</v>
      </c>
      <c r="S26" s="9" t="s">
        <v>212</v>
      </c>
    </row>
    <row r="27" s="4" customFormat="1" ht="45" customHeight="1" spans="1:19">
      <c r="A27" s="8">
        <v>25</v>
      </c>
      <c r="B27" s="9" t="s">
        <v>213</v>
      </c>
      <c r="C27" s="9" t="s">
        <v>214</v>
      </c>
      <c r="D27" s="9" t="s">
        <v>215</v>
      </c>
      <c r="E27" s="10" t="s">
        <v>22</v>
      </c>
      <c r="F27" s="9" t="s">
        <v>57</v>
      </c>
      <c r="G27" s="9" t="s">
        <v>216</v>
      </c>
      <c r="H27" s="9" t="s">
        <v>217</v>
      </c>
      <c r="I27" s="9" t="s">
        <v>60</v>
      </c>
      <c r="J27" s="9" t="s">
        <v>218</v>
      </c>
      <c r="K27" s="9" t="s">
        <v>219</v>
      </c>
      <c r="L27" s="9" t="s">
        <v>220</v>
      </c>
      <c r="M27" s="9" t="s">
        <v>221</v>
      </c>
      <c r="N27" s="9" t="s">
        <v>49</v>
      </c>
      <c r="O27" s="9"/>
      <c r="P27" s="9"/>
      <c r="Q27" s="9"/>
      <c r="R27" s="9" t="s">
        <v>31</v>
      </c>
      <c r="S27" s="9" t="s">
        <v>222</v>
      </c>
    </row>
    <row r="28" s="4" customFormat="1" ht="78.75" spans="1:19">
      <c r="A28" s="8">
        <v>26</v>
      </c>
      <c r="B28" s="9" t="s">
        <v>223</v>
      </c>
      <c r="C28" s="9" t="s">
        <v>224</v>
      </c>
      <c r="D28" s="9" t="s">
        <v>225</v>
      </c>
      <c r="E28" s="10" t="s">
        <v>22</v>
      </c>
      <c r="F28" s="9" t="s">
        <v>36</v>
      </c>
      <c r="G28" s="9" t="s">
        <v>226</v>
      </c>
      <c r="H28" s="9" t="s">
        <v>227</v>
      </c>
      <c r="I28" s="9" t="s">
        <v>60</v>
      </c>
      <c r="J28" s="9" t="s">
        <v>228</v>
      </c>
      <c r="K28" s="9" t="s">
        <v>229</v>
      </c>
      <c r="L28" s="9" t="s">
        <v>230</v>
      </c>
      <c r="M28" s="9" t="s">
        <v>231</v>
      </c>
      <c r="N28" s="9" t="s">
        <v>49</v>
      </c>
      <c r="O28" s="9"/>
      <c r="P28" s="9"/>
      <c r="Q28" s="9"/>
      <c r="R28" s="9" t="s">
        <v>31</v>
      </c>
      <c r="S28" s="9" t="s">
        <v>232</v>
      </c>
    </row>
    <row r="29" s="4" customFormat="1" ht="45" customHeight="1" spans="1:19">
      <c r="A29" s="8">
        <v>27</v>
      </c>
      <c r="B29" s="9" t="s">
        <v>233</v>
      </c>
      <c r="C29" s="9" t="s">
        <v>214</v>
      </c>
      <c r="D29" s="9" t="s">
        <v>215</v>
      </c>
      <c r="E29" s="10" t="s">
        <v>22</v>
      </c>
      <c r="F29" s="9" t="s">
        <v>57</v>
      </c>
      <c r="G29" s="9" t="s">
        <v>198</v>
      </c>
      <c r="H29" s="9" t="s">
        <v>199</v>
      </c>
      <c r="I29" s="9" t="s">
        <v>60</v>
      </c>
      <c r="J29" s="9" t="s">
        <v>200</v>
      </c>
      <c r="K29" s="9" t="s">
        <v>234</v>
      </c>
      <c r="L29" s="9" t="s">
        <v>235</v>
      </c>
      <c r="M29" s="9" t="s">
        <v>144</v>
      </c>
      <c r="N29" s="9" t="s">
        <v>49</v>
      </c>
      <c r="O29" s="9"/>
      <c r="P29" s="9"/>
      <c r="Q29" s="9"/>
      <c r="R29" s="9" t="s">
        <v>31</v>
      </c>
      <c r="S29" s="9" t="s">
        <v>236</v>
      </c>
    </row>
    <row r="30" s="4" customFormat="1" ht="45" customHeight="1" spans="1:19">
      <c r="A30" s="8">
        <v>28</v>
      </c>
      <c r="B30" s="9" t="s">
        <v>237</v>
      </c>
      <c r="C30" s="9" t="s">
        <v>224</v>
      </c>
      <c r="D30" s="9" t="s">
        <v>225</v>
      </c>
      <c r="E30" s="10" t="s">
        <v>22</v>
      </c>
      <c r="F30" s="9" t="s">
        <v>36</v>
      </c>
      <c r="G30" s="9" t="s">
        <v>238</v>
      </c>
      <c r="H30" s="9" t="s">
        <v>227</v>
      </c>
      <c r="I30" s="9" t="s">
        <v>60</v>
      </c>
      <c r="J30" s="9" t="s">
        <v>228</v>
      </c>
      <c r="K30" s="9" t="s">
        <v>229</v>
      </c>
      <c r="L30" s="9" t="s">
        <v>230</v>
      </c>
      <c r="M30" s="9" t="s">
        <v>231</v>
      </c>
      <c r="N30" s="9" t="s">
        <v>49</v>
      </c>
      <c r="O30" s="9"/>
      <c r="P30" s="9"/>
      <c r="Q30" s="9"/>
      <c r="R30" s="9" t="s">
        <v>31</v>
      </c>
      <c r="S30" s="9" t="s">
        <v>239</v>
      </c>
    </row>
    <row r="31" s="4" customFormat="1" ht="45" customHeight="1" spans="1:19">
      <c r="A31" s="8">
        <v>29</v>
      </c>
      <c r="B31" s="9" t="s">
        <v>240</v>
      </c>
      <c r="C31" s="9" t="s">
        <v>241</v>
      </c>
      <c r="D31" s="9" t="s">
        <v>242</v>
      </c>
      <c r="E31" s="10" t="s">
        <v>22</v>
      </c>
      <c r="F31" s="9" t="s">
        <v>57</v>
      </c>
      <c r="G31" s="9" t="s">
        <v>243</v>
      </c>
      <c r="H31" s="9" t="s">
        <v>244</v>
      </c>
      <c r="I31" s="9" t="s">
        <v>60</v>
      </c>
      <c r="J31" s="9" t="s">
        <v>71</v>
      </c>
      <c r="K31" s="9" t="s">
        <v>245</v>
      </c>
      <c r="L31" s="9" t="s">
        <v>246</v>
      </c>
      <c r="M31" s="9" t="s">
        <v>247</v>
      </c>
      <c r="N31" s="9" t="s">
        <v>49</v>
      </c>
      <c r="O31" s="9"/>
      <c r="P31" s="9"/>
      <c r="Q31" s="9"/>
      <c r="R31" s="9" t="s">
        <v>31</v>
      </c>
      <c r="S31" s="9" t="s">
        <v>248</v>
      </c>
    </row>
    <row r="32" s="4" customFormat="1" ht="45" customHeight="1" spans="1:19">
      <c r="A32" s="8">
        <v>30</v>
      </c>
      <c r="B32" s="9" t="s">
        <v>249</v>
      </c>
      <c r="C32" s="9" t="s">
        <v>250</v>
      </c>
      <c r="D32" s="9" t="s">
        <v>251</v>
      </c>
      <c r="E32" s="10" t="s">
        <v>22</v>
      </c>
      <c r="F32" s="9" t="s">
        <v>252</v>
      </c>
      <c r="G32" s="9" t="s">
        <v>253</v>
      </c>
      <c r="H32" s="9" t="s">
        <v>25</v>
      </c>
      <c r="I32" s="9" t="s">
        <v>60</v>
      </c>
      <c r="J32" s="9" t="s">
        <v>254</v>
      </c>
      <c r="K32" s="9" t="s">
        <v>255</v>
      </c>
      <c r="L32" s="9" t="s">
        <v>256</v>
      </c>
      <c r="M32" s="9" t="s">
        <v>257</v>
      </c>
      <c r="N32" s="9" t="s">
        <v>49</v>
      </c>
      <c r="O32" s="9"/>
      <c r="P32" s="9"/>
      <c r="Q32" s="9"/>
      <c r="R32" s="9" t="s">
        <v>31</v>
      </c>
      <c r="S32" s="9" t="s">
        <v>258</v>
      </c>
    </row>
    <row r="33" s="4" customFormat="1" ht="45" customHeight="1" spans="1:19">
      <c r="A33" s="8">
        <v>31</v>
      </c>
      <c r="B33" s="9" t="s">
        <v>259</v>
      </c>
      <c r="C33" s="9" t="s">
        <v>260</v>
      </c>
      <c r="D33" s="9" t="s">
        <v>261</v>
      </c>
      <c r="E33" s="10" t="s">
        <v>22</v>
      </c>
      <c r="F33" s="9" t="s">
        <v>57</v>
      </c>
      <c r="G33" s="9" t="s">
        <v>262</v>
      </c>
      <c r="H33" s="9" t="s">
        <v>263</v>
      </c>
      <c r="I33" s="9" t="s">
        <v>60</v>
      </c>
      <c r="J33" s="9" t="s">
        <v>264</v>
      </c>
      <c r="K33" s="9" t="s">
        <v>265</v>
      </c>
      <c r="L33" s="9" t="s">
        <v>266</v>
      </c>
      <c r="M33" s="9" t="s">
        <v>267</v>
      </c>
      <c r="N33" s="9" t="s">
        <v>49</v>
      </c>
      <c r="O33" s="9"/>
      <c r="P33" s="9"/>
      <c r="Q33" s="9"/>
      <c r="R33" s="9" t="s">
        <v>31</v>
      </c>
      <c r="S33" s="9" t="s">
        <v>268</v>
      </c>
    </row>
    <row r="34" s="4" customFormat="1" ht="45" customHeight="1" spans="1:19">
      <c r="A34" s="8">
        <v>32</v>
      </c>
      <c r="B34" s="9" t="s">
        <v>269</v>
      </c>
      <c r="C34" s="9" t="s">
        <v>270</v>
      </c>
      <c r="D34" s="9" t="s">
        <v>271</v>
      </c>
      <c r="E34" s="10" t="s">
        <v>22</v>
      </c>
      <c r="F34" s="9" t="s">
        <v>57</v>
      </c>
      <c r="G34" s="9" t="s">
        <v>272</v>
      </c>
      <c r="H34" s="9" t="s">
        <v>273</v>
      </c>
      <c r="I34" s="9" t="s">
        <v>60</v>
      </c>
      <c r="J34" s="9" t="s">
        <v>85</v>
      </c>
      <c r="K34" s="9" t="s">
        <v>274</v>
      </c>
      <c r="L34" s="9" t="s">
        <v>275</v>
      </c>
      <c r="M34" s="9" t="s">
        <v>276</v>
      </c>
      <c r="N34" s="9" t="s">
        <v>49</v>
      </c>
      <c r="O34" s="9"/>
      <c r="P34" s="9"/>
      <c r="Q34" s="9"/>
      <c r="R34" s="9" t="s">
        <v>31</v>
      </c>
      <c r="S34" s="9" t="s">
        <v>277</v>
      </c>
    </row>
    <row r="35" s="4" customFormat="1" ht="45" customHeight="1" spans="1:19">
      <c r="A35" s="8">
        <v>33</v>
      </c>
      <c r="B35" s="9" t="s">
        <v>278</v>
      </c>
      <c r="C35" s="9" t="s">
        <v>279</v>
      </c>
      <c r="D35" s="9" t="s">
        <v>280</v>
      </c>
      <c r="E35" s="10" t="s">
        <v>22</v>
      </c>
      <c r="F35" s="9" t="s">
        <v>57</v>
      </c>
      <c r="G35" s="9" t="s">
        <v>281</v>
      </c>
      <c r="H35" s="9" t="s">
        <v>227</v>
      </c>
      <c r="I35" s="9" t="s">
        <v>60</v>
      </c>
      <c r="J35" s="9" t="s">
        <v>282</v>
      </c>
      <c r="K35" s="9" t="s">
        <v>283</v>
      </c>
      <c r="L35" s="9" t="s">
        <v>284</v>
      </c>
      <c r="M35" s="9" t="s">
        <v>285</v>
      </c>
      <c r="N35" s="9" t="s">
        <v>49</v>
      </c>
      <c r="O35" s="9"/>
      <c r="P35" s="9"/>
      <c r="Q35" s="9"/>
      <c r="R35" s="9" t="s">
        <v>31</v>
      </c>
      <c r="S35" s="9" t="s">
        <v>286</v>
      </c>
    </row>
    <row r="36" s="4" customFormat="1" ht="45" customHeight="1" spans="1:19">
      <c r="A36" s="8">
        <v>34</v>
      </c>
      <c r="B36" s="9" t="s">
        <v>287</v>
      </c>
      <c r="C36" s="9" t="s">
        <v>279</v>
      </c>
      <c r="D36" s="9" t="s">
        <v>280</v>
      </c>
      <c r="E36" s="10" t="s">
        <v>22</v>
      </c>
      <c r="F36" s="9" t="s">
        <v>57</v>
      </c>
      <c r="G36" s="9" t="s">
        <v>288</v>
      </c>
      <c r="H36" s="9" t="s">
        <v>289</v>
      </c>
      <c r="I36" s="9" t="s">
        <v>60</v>
      </c>
      <c r="J36" s="9" t="s">
        <v>282</v>
      </c>
      <c r="K36" s="9" t="s">
        <v>290</v>
      </c>
      <c r="L36" s="9" t="s">
        <v>291</v>
      </c>
      <c r="M36" s="9" t="s">
        <v>292</v>
      </c>
      <c r="N36" s="9" t="s">
        <v>49</v>
      </c>
      <c r="O36" s="9"/>
      <c r="P36" s="9"/>
      <c r="Q36" s="9"/>
      <c r="R36" s="9" t="s">
        <v>31</v>
      </c>
      <c r="S36" s="9" t="s">
        <v>293</v>
      </c>
    </row>
    <row r="37" s="4" customFormat="1" ht="45" customHeight="1" spans="1:19">
      <c r="A37" s="8">
        <v>35</v>
      </c>
      <c r="B37" s="9" t="s">
        <v>294</v>
      </c>
      <c r="C37" s="9" t="s">
        <v>295</v>
      </c>
      <c r="D37" s="9" t="s">
        <v>296</v>
      </c>
      <c r="E37" s="10" t="s">
        <v>22</v>
      </c>
      <c r="F37" s="9" t="s">
        <v>57</v>
      </c>
      <c r="G37" s="9" t="s">
        <v>58</v>
      </c>
      <c r="H37" s="9" t="s">
        <v>59</v>
      </c>
      <c r="I37" s="9" t="s">
        <v>60</v>
      </c>
      <c r="J37" s="9" t="s">
        <v>61</v>
      </c>
      <c r="K37" s="9" t="s">
        <v>62</v>
      </c>
      <c r="L37" s="9" t="s">
        <v>63</v>
      </c>
      <c r="M37" s="9" t="s">
        <v>297</v>
      </c>
      <c r="N37" s="9" t="s">
        <v>49</v>
      </c>
      <c r="O37" s="9"/>
      <c r="P37" s="9"/>
      <c r="Q37" s="9"/>
      <c r="R37" s="9" t="s">
        <v>31</v>
      </c>
      <c r="S37" s="9" t="s">
        <v>298</v>
      </c>
    </row>
    <row r="38" s="4" customFormat="1" ht="45" customHeight="1" spans="1:19">
      <c r="A38" s="8">
        <v>36</v>
      </c>
      <c r="B38" s="9" t="s">
        <v>299</v>
      </c>
      <c r="C38" s="9" t="s">
        <v>295</v>
      </c>
      <c r="D38" s="9" t="s">
        <v>296</v>
      </c>
      <c r="E38" s="10" t="s">
        <v>22</v>
      </c>
      <c r="F38" s="9" t="s">
        <v>57</v>
      </c>
      <c r="G38" s="9" t="s">
        <v>300</v>
      </c>
      <c r="H38" s="9" t="s">
        <v>227</v>
      </c>
      <c r="I38" s="9" t="s">
        <v>60</v>
      </c>
      <c r="J38" s="9" t="s">
        <v>61</v>
      </c>
      <c r="K38" s="9" t="s">
        <v>301</v>
      </c>
      <c r="L38" s="9" t="s">
        <v>302</v>
      </c>
      <c r="M38" s="9" t="s">
        <v>303</v>
      </c>
      <c r="N38" s="9" t="s">
        <v>49</v>
      </c>
      <c r="O38" s="9"/>
      <c r="P38" s="9"/>
      <c r="Q38" s="9"/>
      <c r="R38" s="9" t="s">
        <v>31</v>
      </c>
      <c r="S38" s="9" t="s">
        <v>304</v>
      </c>
    </row>
    <row r="39" s="4" customFormat="1" ht="45" customHeight="1" spans="1:19">
      <c r="A39" s="8">
        <v>37</v>
      </c>
      <c r="B39" s="9" t="s">
        <v>305</v>
      </c>
      <c r="C39" s="9" t="s">
        <v>250</v>
      </c>
      <c r="D39" s="9" t="s">
        <v>251</v>
      </c>
      <c r="E39" s="10" t="s">
        <v>22</v>
      </c>
      <c r="F39" s="9" t="s">
        <v>252</v>
      </c>
      <c r="G39" s="9" t="s">
        <v>306</v>
      </c>
      <c r="H39" s="9" t="s">
        <v>25</v>
      </c>
      <c r="I39" s="9" t="s">
        <v>60</v>
      </c>
      <c r="J39" s="9" t="s">
        <v>254</v>
      </c>
      <c r="K39" s="9" t="s">
        <v>255</v>
      </c>
      <c r="L39" s="9" t="s">
        <v>256</v>
      </c>
      <c r="M39" s="9" t="s">
        <v>307</v>
      </c>
      <c r="N39" s="9" t="s">
        <v>49</v>
      </c>
      <c r="O39" s="9"/>
      <c r="P39" s="9"/>
      <c r="Q39" s="9"/>
      <c r="R39" s="9" t="s">
        <v>31</v>
      </c>
      <c r="S39" s="9" t="s">
        <v>308</v>
      </c>
    </row>
    <row r="40" s="4" customFormat="1" ht="45" customHeight="1" spans="1:19">
      <c r="A40" s="8">
        <v>38</v>
      </c>
      <c r="B40" s="9" t="s">
        <v>309</v>
      </c>
      <c r="C40" s="9" t="s">
        <v>260</v>
      </c>
      <c r="D40" s="9" t="s">
        <v>261</v>
      </c>
      <c r="E40" s="10" t="s">
        <v>22</v>
      </c>
      <c r="F40" s="9" t="s">
        <v>57</v>
      </c>
      <c r="G40" s="9" t="s">
        <v>310</v>
      </c>
      <c r="H40" s="9" t="s">
        <v>311</v>
      </c>
      <c r="I40" s="9" t="s">
        <v>60</v>
      </c>
      <c r="J40" s="9" t="s">
        <v>264</v>
      </c>
      <c r="K40" s="9" t="s">
        <v>312</v>
      </c>
      <c r="L40" s="9" t="s">
        <v>313</v>
      </c>
      <c r="M40" s="9" t="s">
        <v>314</v>
      </c>
      <c r="N40" s="9" t="s">
        <v>49</v>
      </c>
      <c r="O40" s="9"/>
      <c r="P40" s="9"/>
      <c r="Q40" s="9"/>
      <c r="R40" s="9" t="s">
        <v>31</v>
      </c>
      <c r="S40" s="9" t="s">
        <v>315</v>
      </c>
    </row>
    <row r="41" s="4" customFormat="1" ht="45" customHeight="1" spans="1:19">
      <c r="A41" s="8">
        <v>39</v>
      </c>
      <c r="B41" s="9" t="s">
        <v>316</v>
      </c>
      <c r="C41" s="9" t="s">
        <v>270</v>
      </c>
      <c r="D41" s="9" t="s">
        <v>271</v>
      </c>
      <c r="E41" s="10" t="s">
        <v>22</v>
      </c>
      <c r="F41" s="9" t="s">
        <v>57</v>
      </c>
      <c r="G41" s="9" t="s">
        <v>317</v>
      </c>
      <c r="H41" s="9" t="s">
        <v>227</v>
      </c>
      <c r="I41" s="9" t="s">
        <v>60</v>
      </c>
      <c r="J41" s="9" t="s">
        <v>282</v>
      </c>
      <c r="K41" s="9" t="s">
        <v>318</v>
      </c>
      <c r="L41" s="9" t="s">
        <v>319</v>
      </c>
      <c r="M41" s="9" t="s">
        <v>48</v>
      </c>
      <c r="N41" s="9" t="s">
        <v>49</v>
      </c>
      <c r="O41" s="9"/>
      <c r="P41" s="9"/>
      <c r="Q41" s="9"/>
      <c r="R41" s="9" t="s">
        <v>31</v>
      </c>
      <c r="S41" s="9" t="s">
        <v>320</v>
      </c>
    </row>
    <row r="42" s="4" customFormat="1" ht="45" customHeight="1" spans="1:19">
      <c r="A42" s="8">
        <v>40</v>
      </c>
      <c r="B42" s="9" t="s">
        <v>321</v>
      </c>
      <c r="C42" s="9" t="s">
        <v>322</v>
      </c>
      <c r="D42" s="9" t="s">
        <v>323</v>
      </c>
      <c r="E42" s="10" t="s">
        <v>22</v>
      </c>
      <c r="F42" s="9" t="s">
        <v>57</v>
      </c>
      <c r="G42" s="9" t="s">
        <v>288</v>
      </c>
      <c r="H42" s="9" t="s">
        <v>289</v>
      </c>
      <c r="I42" s="9" t="s">
        <v>60</v>
      </c>
      <c r="J42" s="9" t="s">
        <v>282</v>
      </c>
      <c r="K42" s="9" t="s">
        <v>290</v>
      </c>
      <c r="L42" s="9" t="s">
        <v>291</v>
      </c>
      <c r="M42" s="9" t="s">
        <v>324</v>
      </c>
      <c r="N42" s="9" t="s">
        <v>49</v>
      </c>
      <c r="O42" s="9"/>
      <c r="P42" s="9"/>
      <c r="Q42" s="9"/>
      <c r="R42" s="9" t="s">
        <v>31</v>
      </c>
      <c r="S42" s="9" t="s">
        <v>325</v>
      </c>
    </row>
    <row r="43" s="4" customFormat="1" ht="45" customHeight="1" spans="1:19">
      <c r="A43" s="8">
        <v>41</v>
      </c>
      <c r="B43" s="9" t="s">
        <v>326</v>
      </c>
      <c r="C43" s="9" t="s">
        <v>322</v>
      </c>
      <c r="D43" s="9" t="s">
        <v>323</v>
      </c>
      <c r="E43" s="10" t="s">
        <v>22</v>
      </c>
      <c r="F43" s="9" t="s">
        <v>57</v>
      </c>
      <c r="G43" s="9" t="s">
        <v>327</v>
      </c>
      <c r="H43" s="9" t="s">
        <v>289</v>
      </c>
      <c r="I43" s="9" t="s">
        <v>60</v>
      </c>
      <c r="J43" s="9" t="s">
        <v>328</v>
      </c>
      <c r="K43" s="9" t="s">
        <v>329</v>
      </c>
      <c r="L43" s="9" t="s">
        <v>330</v>
      </c>
      <c r="M43" s="9" t="s">
        <v>331</v>
      </c>
      <c r="N43" s="9" t="s">
        <v>49</v>
      </c>
      <c r="O43" s="9"/>
      <c r="P43" s="9"/>
      <c r="Q43" s="9"/>
      <c r="R43" s="9" t="s">
        <v>31</v>
      </c>
      <c r="S43" s="9" t="s">
        <v>332</v>
      </c>
    </row>
    <row r="44" s="4" customFormat="1" ht="45" customHeight="1" spans="1:19">
      <c r="A44" s="8">
        <v>42</v>
      </c>
      <c r="B44" s="9" t="s">
        <v>333</v>
      </c>
      <c r="C44" s="9" t="s">
        <v>334</v>
      </c>
      <c r="D44" s="9" t="s">
        <v>335</v>
      </c>
      <c r="E44" s="10" t="s">
        <v>22</v>
      </c>
      <c r="F44" s="9" t="s">
        <v>252</v>
      </c>
      <c r="G44" s="9" t="s">
        <v>336</v>
      </c>
      <c r="H44" s="9" t="s">
        <v>227</v>
      </c>
      <c r="I44" s="9" t="s">
        <v>60</v>
      </c>
      <c r="J44" s="9" t="s">
        <v>337</v>
      </c>
      <c r="K44" s="9" t="s">
        <v>338</v>
      </c>
      <c r="L44" s="9" t="s">
        <v>339</v>
      </c>
      <c r="M44" s="9" t="s">
        <v>340</v>
      </c>
      <c r="N44" s="9" t="s">
        <v>49</v>
      </c>
      <c r="O44" s="9"/>
      <c r="P44" s="9"/>
      <c r="Q44" s="9"/>
      <c r="R44" s="9" t="s">
        <v>31</v>
      </c>
      <c r="S44" s="9" t="s">
        <v>341</v>
      </c>
    </row>
    <row r="45" s="4" customFormat="1" ht="45" customHeight="1" spans="1:19">
      <c r="A45" s="8">
        <v>43</v>
      </c>
      <c r="B45" s="9" t="s">
        <v>342</v>
      </c>
      <c r="C45" s="9" t="s">
        <v>343</v>
      </c>
      <c r="D45" s="9" t="s">
        <v>344</v>
      </c>
      <c r="E45" s="10" t="s">
        <v>22</v>
      </c>
      <c r="F45" s="9" t="s">
        <v>252</v>
      </c>
      <c r="G45" s="9" t="s">
        <v>336</v>
      </c>
      <c r="H45" s="9" t="s">
        <v>345</v>
      </c>
      <c r="I45" s="9" t="s">
        <v>60</v>
      </c>
      <c r="J45" s="9" t="s">
        <v>264</v>
      </c>
      <c r="K45" s="9" t="s">
        <v>346</v>
      </c>
      <c r="L45" s="9" t="s">
        <v>347</v>
      </c>
      <c r="M45" s="9" t="s">
        <v>324</v>
      </c>
      <c r="N45" s="9" t="s">
        <v>49</v>
      </c>
      <c r="O45" s="9"/>
      <c r="P45" s="9"/>
      <c r="Q45" s="9"/>
      <c r="R45" s="9" t="s">
        <v>31</v>
      </c>
      <c r="S45" s="9" t="s">
        <v>348</v>
      </c>
    </row>
    <row r="46" s="4" customFormat="1" ht="45" customHeight="1" spans="1:19">
      <c r="A46" s="8">
        <v>44</v>
      </c>
      <c r="B46" s="9" t="s">
        <v>349</v>
      </c>
      <c r="C46" s="9" t="s">
        <v>350</v>
      </c>
      <c r="D46" s="9" t="s">
        <v>351</v>
      </c>
      <c r="E46" s="10" t="s">
        <v>22</v>
      </c>
      <c r="F46" s="9" t="s">
        <v>36</v>
      </c>
      <c r="G46" s="9" t="s">
        <v>352</v>
      </c>
      <c r="H46" s="9" t="s">
        <v>353</v>
      </c>
      <c r="I46" s="9" t="s">
        <v>60</v>
      </c>
      <c r="J46" s="9" t="s">
        <v>218</v>
      </c>
      <c r="K46" s="9" t="s">
        <v>354</v>
      </c>
      <c r="L46" s="9" t="s">
        <v>355</v>
      </c>
      <c r="M46" s="9" t="s">
        <v>356</v>
      </c>
      <c r="N46" s="9" t="s">
        <v>49</v>
      </c>
      <c r="O46" s="9"/>
      <c r="P46" s="9"/>
      <c r="Q46" s="9"/>
      <c r="R46" s="9" t="s">
        <v>31</v>
      </c>
      <c r="S46" s="9" t="s">
        <v>357</v>
      </c>
    </row>
    <row r="47" s="4" customFormat="1" ht="78.75" spans="1:19">
      <c r="A47" s="8">
        <v>45</v>
      </c>
      <c r="B47" s="9" t="s">
        <v>358</v>
      </c>
      <c r="C47" s="9" t="s">
        <v>350</v>
      </c>
      <c r="D47" s="9" t="s">
        <v>351</v>
      </c>
      <c r="E47" s="10" t="s">
        <v>22</v>
      </c>
      <c r="F47" s="9" t="s">
        <v>36</v>
      </c>
      <c r="G47" s="9" t="s">
        <v>359</v>
      </c>
      <c r="H47" s="9" t="s">
        <v>25</v>
      </c>
      <c r="I47" s="9" t="s">
        <v>140</v>
      </c>
      <c r="J47" s="9" t="s">
        <v>141</v>
      </c>
      <c r="K47" s="9" t="s">
        <v>360</v>
      </c>
      <c r="L47" s="9" t="s">
        <v>361</v>
      </c>
      <c r="M47" s="9" t="s">
        <v>362</v>
      </c>
      <c r="N47" s="9" t="s">
        <v>49</v>
      </c>
      <c r="O47" s="9"/>
      <c r="P47" s="9"/>
      <c r="Q47" s="9"/>
      <c r="R47" s="9" t="s">
        <v>31</v>
      </c>
      <c r="S47" s="9" t="s">
        <v>363</v>
      </c>
    </row>
    <row r="48" s="4" customFormat="1" ht="78.75" spans="1:19">
      <c r="A48" s="8">
        <v>46</v>
      </c>
      <c r="B48" s="9" t="s">
        <v>364</v>
      </c>
      <c r="C48" s="9" t="s">
        <v>365</v>
      </c>
      <c r="D48" s="9" t="s">
        <v>366</v>
      </c>
      <c r="E48" s="10" t="s">
        <v>22</v>
      </c>
      <c r="F48" s="9" t="s">
        <v>36</v>
      </c>
      <c r="G48" s="9" t="s">
        <v>367</v>
      </c>
      <c r="H48" s="9" t="s">
        <v>368</v>
      </c>
      <c r="I48" s="9" t="s">
        <v>140</v>
      </c>
      <c r="J48" s="9" t="s">
        <v>170</v>
      </c>
      <c r="K48" s="9" t="s">
        <v>369</v>
      </c>
      <c r="L48" s="9" t="s">
        <v>370</v>
      </c>
      <c r="M48" s="9" t="s">
        <v>371</v>
      </c>
      <c r="N48" s="9" t="s">
        <v>49</v>
      </c>
      <c r="O48" s="9"/>
      <c r="P48" s="9"/>
      <c r="Q48" s="9"/>
      <c r="R48" s="9" t="s">
        <v>31</v>
      </c>
      <c r="S48" s="9" t="s">
        <v>372</v>
      </c>
    </row>
    <row r="49" s="4" customFormat="1" ht="45" customHeight="1" spans="1:19">
      <c r="A49" s="8">
        <v>47</v>
      </c>
      <c r="B49" s="9" t="s">
        <v>373</v>
      </c>
      <c r="C49" s="9" t="s">
        <v>365</v>
      </c>
      <c r="D49" s="9" t="s">
        <v>366</v>
      </c>
      <c r="E49" s="10" t="s">
        <v>22</v>
      </c>
      <c r="F49" s="9" t="s">
        <v>36</v>
      </c>
      <c r="G49" s="9" t="s">
        <v>207</v>
      </c>
      <c r="H49" s="9" t="s">
        <v>25</v>
      </c>
      <c r="I49" s="9" t="s">
        <v>60</v>
      </c>
      <c r="J49" s="9" t="s">
        <v>208</v>
      </c>
      <c r="K49" s="9" t="s">
        <v>209</v>
      </c>
      <c r="L49" s="9" t="s">
        <v>210</v>
      </c>
      <c r="M49" s="9" t="s">
        <v>267</v>
      </c>
      <c r="N49" s="9" t="s">
        <v>49</v>
      </c>
      <c r="O49" s="9"/>
      <c r="P49" s="9"/>
      <c r="Q49" s="9"/>
      <c r="R49" s="9" t="s">
        <v>31</v>
      </c>
      <c r="S49" s="9" t="s">
        <v>374</v>
      </c>
    </row>
    <row r="50" s="4" customFormat="1" ht="78.75" spans="1:19">
      <c r="A50" s="8">
        <v>48</v>
      </c>
      <c r="B50" s="10" t="s">
        <v>375</v>
      </c>
      <c r="C50" s="10" t="s">
        <v>376</v>
      </c>
      <c r="D50" s="10" t="s">
        <v>377</v>
      </c>
      <c r="E50" s="10" t="s">
        <v>22</v>
      </c>
      <c r="F50" s="10" t="s">
        <v>36</v>
      </c>
      <c r="G50" s="10" t="s">
        <v>378</v>
      </c>
      <c r="H50" s="10" t="s">
        <v>379</v>
      </c>
      <c r="I50" s="12" t="s">
        <v>60</v>
      </c>
      <c r="J50" s="10" t="s">
        <v>380</v>
      </c>
      <c r="K50" s="10" t="s">
        <v>381</v>
      </c>
      <c r="L50" s="10" t="s">
        <v>382</v>
      </c>
      <c r="M50" s="13" t="s">
        <v>383</v>
      </c>
      <c r="N50" s="8" t="s">
        <v>49</v>
      </c>
      <c r="O50" s="9"/>
      <c r="P50" s="9"/>
      <c r="Q50" s="9"/>
      <c r="R50" s="17" t="s">
        <v>384</v>
      </c>
      <c r="S50" s="9" t="s">
        <v>385</v>
      </c>
    </row>
    <row r="51" s="4" customFormat="1" ht="78.75" spans="1:19">
      <c r="A51" s="8">
        <v>49</v>
      </c>
      <c r="B51" s="10" t="s">
        <v>386</v>
      </c>
      <c r="C51" s="10" t="s">
        <v>387</v>
      </c>
      <c r="D51" s="10" t="s">
        <v>388</v>
      </c>
      <c r="E51" s="10" t="s">
        <v>22</v>
      </c>
      <c r="F51" s="10" t="s">
        <v>36</v>
      </c>
      <c r="G51" s="10" t="s">
        <v>389</v>
      </c>
      <c r="H51" s="10" t="s">
        <v>390</v>
      </c>
      <c r="I51" s="12" t="s">
        <v>140</v>
      </c>
      <c r="J51" s="10" t="s">
        <v>141</v>
      </c>
      <c r="K51" s="10" t="s">
        <v>391</v>
      </c>
      <c r="L51" s="10" t="s">
        <v>392</v>
      </c>
      <c r="M51" s="13" t="s">
        <v>393</v>
      </c>
      <c r="N51" s="8" t="s">
        <v>49</v>
      </c>
      <c r="O51" s="9"/>
      <c r="P51" s="9"/>
      <c r="Q51" s="9"/>
      <c r="R51" s="18" t="s">
        <v>384</v>
      </c>
      <c r="S51" s="9" t="s">
        <v>385</v>
      </c>
    </row>
    <row r="52" s="4" customFormat="1" ht="45" customHeight="1" spans="1:19">
      <c r="A52" s="8">
        <v>50</v>
      </c>
      <c r="B52" s="10" t="s">
        <v>394</v>
      </c>
      <c r="C52" s="10" t="s">
        <v>395</v>
      </c>
      <c r="D52" s="10" t="s">
        <v>396</v>
      </c>
      <c r="E52" s="10" t="s">
        <v>22</v>
      </c>
      <c r="F52" s="10" t="s">
        <v>397</v>
      </c>
      <c r="G52" s="10" t="s">
        <v>398</v>
      </c>
      <c r="H52" s="10" t="s">
        <v>25</v>
      </c>
      <c r="I52" s="14" t="s">
        <v>26</v>
      </c>
      <c r="J52" s="10" t="s">
        <v>399</v>
      </c>
      <c r="K52" s="10" t="s">
        <v>25</v>
      </c>
      <c r="L52" s="10" t="s">
        <v>25</v>
      </c>
      <c r="M52" s="13" t="s">
        <v>400</v>
      </c>
      <c r="N52" s="8" t="s">
        <v>49</v>
      </c>
      <c r="O52" s="9"/>
      <c r="P52" s="9"/>
      <c r="Q52" s="9"/>
      <c r="R52" s="18" t="s">
        <v>384</v>
      </c>
      <c r="S52" s="9" t="s">
        <v>401</v>
      </c>
    </row>
    <row r="53" s="4" customFormat="1" ht="45" customHeight="1" spans="1:19">
      <c r="A53" s="8">
        <v>51</v>
      </c>
      <c r="B53" s="10" t="s">
        <v>402</v>
      </c>
      <c r="C53" s="10" t="s">
        <v>122</v>
      </c>
      <c r="D53" s="10" t="s">
        <v>123</v>
      </c>
      <c r="E53" s="10" t="s">
        <v>22</v>
      </c>
      <c r="F53" s="10" t="s">
        <v>36</v>
      </c>
      <c r="G53" s="10" t="s">
        <v>403</v>
      </c>
      <c r="H53" s="10" t="s">
        <v>404</v>
      </c>
      <c r="I53" s="15" t="s">
        <v>60</v>
      </c>
      <c r="J53" s="10" t="s">
        <v>405</v>
      </c>
      <c r="K53" s="10" t="s">
        <v>406</v>
      </c>
      <c r="L53" s="10" t="s">
        <v>407</v>
      </c>
      <c r="M53" s="13" t="s">
        <v>408</v>
      </c>
      <c r="N53" s="8" t="s">
        <v>49</v>
      </c>
      <c r="O53" s="16"/>
      <c r="P53" s="16"/>
      <c r="Q53" s="19"/>
      <c r="R53" s="18" t="s">
        <v>384</v>
      </c>
      <c r="S53" s="9" t="s">
        <v>401</v>
      </c>
    </row>
    <row r="54" s="4" customFormat="1" ht="45" customHeight="1" spans="1:19">
      <c r="A54" s="8">
        <v>52</v>
      </c>
      <c r="B54" s="10" t="s">
        <v>409</v>
      </c>
      <c r="C54" s="10" t="s">
        <v>122</v>
      </c>
      <c r="D54" s="10" t="s">
        <v>123</v>
      </c>
      <c r="E54" s="10" t="s">
        <v>22</v>
      </c>
      <c r="F54" s="10" t="s">
        <v>36</v>
      </c>
      <c r="G54" s="10" t="s">
        <v>410</v>
      </c>
      <c r="H54" s="10" t="s">
        <v>25</v>
      </c>
      <c r="I54" s="15" t="s">
        <v>60</v>
      </c>
      <c r="J54" s="10" t="s">
        <v>411</v>
      </c>
      <c r="K54" s="10" t="s">
        <v>412</v>
      </c>
      <c r="L54" s="10" t="s">
        <v>413</v>
      </c>
      <c r="M54" s="13" t="s">
        <v>414</v>
      </c>
      <c r="N54" s="8" t="s">
        <v>49</v>
      </c>
      <c r="O54" s="16"/>
      <c r="P54" s="16"/>
      <c r="Q54" s="19"/>
      <c r="R54" s="18" t="s">
        <v>384</v>
      </c>
      <c r="S54" s="9" t="s">
        <v>415</v>
      </c>
    </row>
    <row r="55" s="4" customFormat="1" ht="45" customHeight="1" spans="1:19">
      <c r="A55" s="8">
        <v>53</v>
      </c>
      <c r="B55" s="10" t="s">
        <v>416</v>
      </c>
      <c r="C55" s="10" t="s">
        <v>417</v>
      </c>
      <c r="D55" s="10" t="s">
        <v>418</v>
      </c>
      <c r="E55" s="10" t="s">
        <v>22</v>
      </c>
      <c r="F55" s="10" t="s">
        <v>57</v>
      </c>
      <c r="G55" s="10" t="s">
        <v>419</v>
      </c>
      <c r="H55" s="10" t="s">
        <v>25</v>
      </c>
      <c r="I55" s="15" t="s">
        <v>26</v>
      </c>
      <c r="J55" s="10" t="s">
        <v>399</v>
      </c>
      <c r="K55" s="10" t="s">
        <v>25</v>
      </c>
      <c r="L55" s="10" t="s">
        <v>25</v>
      </c>
      <c r="M55" s="13" t="s">
        <v>420</v>
      </c>
      <c r="N55" s="8" t="s">
        <v>49</v>
      </c>
      <c r="O55" s="16"/>
      <c r="P55" s="16"/>
      <c r="Q55" s="19"/>
      <c r="R55" s="18" t="s">
        <v>384</v>
      </c>
      <c r="S55" s="9" t="s">
        <v>421</v>
      </c>
    </row>
    <row r="56" s="4" customFormat="1" ht="45" customHeight="1" spans="1:19">
      <c r="A56" s="8">
        <v>54</v>
      </c>
      <c r="B56" s="10" t="s">
        <v>422</v>
      </c>
      <c r="C56" s="10" t="s">
        <v>423</v>
      </c>
      <c r="D56" s="10" t="s">
        <v>424</v>
      </c>
      <c r="E56" s="10" t="s">
        <v>22</v>
      </c>
      <c r="F56" s="10" t="s">
        <v>57</v>
      </c>
      <c r="G56" s="10" t="s">
        <v>425</v>
      </c>
      <c r="H56" s="10" t="s">
        <v>25</v>
      </c>
      <c r="I56" s="15" t="s">
        <v>60</v>
      </c>
      <c r="J56" s="10" t="s">
        <v>426</v>
      </c>
      <c r="K56" s="10" t="s">
        <v>427</v>
      </c>
      <c r="L56" s="10" t="s">
        <v>428</v>
      </c>
      <c r="M56" s="13" t="s">
        <v>429</v>
      </c>
      <c r="N56" s="8" t="s">
        <v>49</v>
      </c>
      <c r="O56" s="16"/>
      <c r="P56" s="16"/>
      <c r="Q56" s="19"/>
      <c r="R56" s="18" t="s">
        <v>384</v>
      </c>
      <c r="S56" s="9" t="s">
        <v>430</v>
      </c>
    </row>
    <row r="57" s="4" customFormat="1" ht="45" customHeight="1" spans="1:19">
      <c r="A57" s="8">
        <v>55</v>
      </c>
      <c r="B57" s="10" t="s">
        <v>431</v>
      </c>
      <c r="C57" s="10" t="s">
        <v>432</v>
      </c>
      <c r="D57" s="10" t="s">
        <v>433</v>
      </c>
      <c r="E57" s="10" t="s">
        <v>22</v>
      </c>
      <c r="F57" s="10" t="s">
        <v>36</v>
      </c>
      <c r="G57" s="10" t="s">
        <v>434</v>
      </c>
      <c r="H57" s="10" t="s">
        <v>25</v>
      </c>
      <c r="I57" s="14" t="s">
        <v>26</v>
      </c>
      <c r="J57" s="10" t="s">
        <v>25</v>
      </c>
      <c r="K57" s="10" t="s">
        <v>25</v>
      </c>
      <c r="L57" s="10" t="s">
        <v>25</v>
      </c>
      <c r="M57" s="13" t="s">
        <v>231</v>
      </c>
      <c r="N57" s="8" t="s">
        <v>49</v>
      </c>
      <c r="O57" s="16"/>
      <c r="P57" s="16"/>
      <c r="Q57" s="19"/>
      <c r="R57" s="18" t="s">
        <v>384</v>
      </c>
      <c r="S57" s="9" t="s">
        <v>421</v>
      </c>
    </row>
    <row r="58" s="4" customFormat="1" ht="30" customHeight="1" spans="1:19">
      <c r="A58" s="8">
        <v>56</v>
      </c>
      <c r="B58" s="10" t="s">
        <v>435</v>
      </c>
      <c r="C58" s="10" t="s">
        <v>436</v>
      </c>
      <c r="D58" s="10" t="s">
        <v>437</v>
      </c>
      <c r="E58" s="10" t="s">
        <v>22</v>
      </c>
      <c r="F58" s="10" t="s">
        <v>23</v>
      </c>
      <c r="G58" s="10" t="s">
        <v>438</v>
      </c>
      <c r="H58" s="10" t="s">
        <v>25</v>
      </c>
      <c r="I58" s="14" t="s">
        <v>26</v>
      </c>
      <c r="J58" s="10" t="s">
        <v>25</v>
      </c>
      <c r="K58" s="10" t="s">
        <v>25</v>
      </c>
      <c r="L58" s="10" t="s">
        <v>25</v>
      </c>
      <c r="M58" s="13" t="s">
        <v>439</v>
      </c>
      <c r="N58" s="8" t="s">
        <v>49</v>
      </c>
      <c r="O58" s="16"/>
      <c r="P58" s="16"/>
      <c r="Q58" s="19"/>
      <c r="R58" s="18" t="s">
        <v>384</v>
      </c>
      <c r="S58" s="9" t="s">
        <v>421</v>
      </c>
    </row>
    <row r="59" s="4" customFormat="1" ht="30" customHeight="1" spans="1:19">
      <c r="A59" s="8">
        <v>57</v>
      </c>
      <c r="B59" s="10" t="s">
        <v>440</v>
      </c>
      <c r="C59" s="10" t="s">
        <v>436</v>
      </c>
      <c r="D59" s="10" t="s">
        <v>437</v>
      </c>
      <c r="E59" s="10" t="s">
        <v>22</v>
      </c>
      <c r="F59" s="10" t="s">
        <v>23</v>
      </c>
      <c r="G59" s="10" t="s">
        <v>441</v>
      </c>
      <c r="H59" s="10" t="s">
        <v>25</v>
      </c>
      <c r="I59" s="14" t="s">
        <v>26</v>
      </c>
      <c r="J59" s="10" t="s">
        <v>25</v>
      </c>
      <c r="K59" s="10" t="s">
        <v>25</v>
      </c>
      <c r="L59" s="10" t="s">
        <v>25</v>
      </c>
      <c r="M59" s="13" t="s">
        <v>439</v>
      </c>
      <c r="N59" s="8" t="s">
        <v>49</v>
      </c>
      <c r="O59" s="16"/>
      <c r="P59" s="16"/>
      <c r="Q59" s="19"/>
      <c r="R59" s="18" t="s">
        <v>384</v>
      </c>
      <c r="S59" s="9" t="s">
        <v>401</v>
      </c>
    </row>
    <row r="60" s="4" customFormat="1" ht="30" customHeight="1" spans="1:19">
      <c r="A60" s="8">
        <v>58</v>
      </c>
      <c r="B60" s="10" t="s">
        <v>442</v>
      </c>
      <c r="C60" s="10" t="s">
        <v>443</v>
      </c>
      <c r="D60" s="10" t="s">
        <v>444</v>
      </c>
      <c r="E60" s="10" t="s">
        <v>22</v>
      </c>
      <c r="F60" s="10" t="s">
        <v>23</v>
      </c>
      <c r="G60" s="10" t="s">
        <v>445</v>
      </c>
      <c r="H60" s="10" t="s">
        <v>25</v>
      </c>
      <c r="I60" s="14" t="s">
        <v>26</v>
      </c>
      <c r="J60" s="10" t="s">
        <v>25</v>
      </c>
      <c r="K60" s="10" t="s">
        <v>25</v>
      </c>
      <c r="L60" s="10" t="s">
        <v>25</v>
      </c>
      <c r="M60" s="13" t="s">
        <v>446</v>
      </c>
      <c r="N60" s="8" t="s">
        <v>49</v>
      </c>
      <c r="O60" s="16"/>
      <c r="P60" s="16"/>
      <c r="Q60" s="19"/>
      <c r="R60" s="18" t="s">
        <v>384</v>
      </c>
      <c r="S60" s="9" t="s">
        <v>421</v>
      </c>
    </row>
    <row r="61" s="3" customFormat="1" ht="45" customHeight="1" spans="1:19">
      <c r="A61" s="8">
        <v>59</v>
      </c>
      <c r="B61" s="10" t="s">
        <v>447</v>
      </c>
      <c r="C61" s="10" t="s">
        <v>448</v>
      </c>
      <c r="D61" s="10" t="s">
        <v>449</v>
      </c>
      <c r="E61" s="10" t="s">
        <v>22</v>
      </c>
      <c r="F61" s="10" t="s">
        <v>23</v>
      </c>
      <c r="G61" s="10" t="s">
        <v>445</v>
      </c>
      <c r="H61" s="10" t="s">
        <v>25</v>
      </c>
      <c r="I61" s="14" t="s">
        <v>26</v>
      </c>
      <c r="J61" s="10" t="s">
        <v>25</v>
      </c>
      <c r="K61" s="10" t="s">
        <v>25</v>
      </c>
      <c r="L61" s="10" t="s">
        <v>25</v>
      </c>
      <c r="M61" s="13" t="s">
        <v>446</v>
      </c>
      <c r="N61" s="8" t="s">
        <v>49</v>
      </c>
      <c r="O61" s="16"/>
      <c r="P61" s="16"/>
      <c r="Q61" s="19"/>
      <c r="R61" s="18" t="s">
        <v>384</v>
      </c>
      <c r="S61" s="9" t="s">
        <v>421</v>
      </c>
    </row>
    <row r="62" s="3" customFormat="1" ht="45" customHeight="1" spans="1:19">
      <c r="A62" s="8">
        <v>60</v>
      </c>
      <c r="B62" s="10" t="s">
        <v>450</v>
      </c>
      <c r="C62" s="10" t="s">
        <v>451</v>
      </c>
      <c r="D62" s="10" t="s">
        <v>452</v>
      </c>
      <c r="E62" s="10" t="s">
        <v>22</v>
      </c>
      <c r="F62" s="10" t="s">
        <v>453</v>
      </c>
      <c r="G62" s="10" t="s">
        <v>438</v>
      </c>
      <c r="H62" s="10" t="s">
        <v>25</v>
      </c>
      <c r="I62" s="14" t="s">
        <v>26</v>
      </c>
      <c r="J62" s="10" t="s">
        <v>399</v>
      </c>
      <c r="K62" s="10" t="s">
        <v>25</v>
      </c>
      <c r="L62" s="10" t="s">
        <v>25</v>
      </c>
      <c r="M62" s="13" t="s">
        <v>454</v>
      </c>
      <c r="N62" s="8" t="s">
        <v>49</v>
      </c>
      <c r="O62" s="16"/>
      <c r="P62" s="16"/>
      <c r="Q62" s="19"/>
      <c r="R62" s="18" t="s">
        <v>384</v>
      </c>
      <c r="S62" s="9" t="s">
        <v>421</v>
      </c>
    </row>
    <row r="63" s="3" customFormat="1" ht="78.75" spans="1:19">
      <c r="A63" s="8">
        <v>61</v>
      </c>
      <c r="B63" s="10" t="s">
        <v>455</v>
      </c>
      <c r="C63" s="10" t="s">
        <v>456</v>
      </c>
      <c r="D63" s="10" t="s">
        <v>457</v>
      </c>
      <c r="E63" s="10" t="s">
        <v>22</v>
      </c>
      <c r="F63" s="10" t="s">
        <v>36</v>
      </c>
      <c r="G63" s="10" t="s">
        <v>458</v>
      </c>
      <c r="H63" s="10" t="s">
        <v>25</v>
      </c>
      <c r="I63" s="15" t="s">
        <v>60</v>
      </c>
      <c r="J63" s="10" t="s">
        <v>459</v>
      </c>
      <c r="K63" s="10" t="s">
        <v>460</v>
      </c>
      <c r="L63" s="10" t="s">
        <v>461</v>
      </c>
      <c r="M63" s="13" t="s">
        <v>297</v>
      </c>
      <c r="N63" s="8" t="s">
        <v>49</v>
      </c>
      <c r="O63" s="9"/>
      <c r="P63" s="9"/>
      <c r="Q63" s="9"/>
      <c r="R63" s="18" t="s">
        <v>384</v>
      </c>
      <c r="S63" s="9" t="s">
        <v>385</v>
      </c>
    </row>
    <row r="64" s="3" customFormat="1" ht="45" customHeight="1" spans="1:19">
      <c r="A64" s="8">
        <v>62</v>
      </c>
      <c r="B64" s="10" t="s">
        <v>462</v>
      </c>
      <c r="C64" s="10" t="s">
        <v>463</v>
      </c>
      <c r="D64" s="10" t="s">
        <v>464</v>
      </c>
      <c r="E64" s="10" t="s">
        <v>22</v>
      </c>
      <c r="F64" s="10" t="s">
        <v>57</v>
      </c>
      <c r="G64" s="10" t="s">
        <v>465</v>
      </c>
      <c r="H64" s="10" t="s">
        <v>25</v>
      </c>
      <c r="I64" s="15" t="s">
        <v>26</v>
      </c>
      <c r="J64" s="10" t="s">
        <v>399</v>
      </c>
      <c r="K64" s="10" t="s">
        <v>25</v>
      </c>
      <c r="L64" s="10" t="s">
        <v>25</v>
      </c>
      <c r="M64" s="13" t="s">
        <v>466</v>
      </c>
      <c r="N64" s="8" t="s">
        <v>49</v>
      </c>
      <c r="O64" s="9"/>
      <c r="P64" s="9"/>
      <c r="Q64" s="9"/>
      <c r="R64" s="18" t="s">
        <v>384</v>
      </c>
      <c r="S64" s="9" t="s">
        <v>467</v>
      </c>
    </row>
    <row r="65" s="3" customFormat="1" ht="78.75" spans="1:19">
      <c r="A65" s="8">
        <v>63</v>
      </c>
      <c r="B65" s="10" t="s">
        <v>468</v>
      </c>
      <c r="C65" s="10" t="s">
        <v>469</v>
      </c>
      <c r="D65" s="10" t="s">
        <v>470</v>
      </c>
      <c r="E65" s="10" t="s">
        <v>22</v>
      </c>
      <c r="F65" s="10" t="s">
        <v>57</v>
      </c>
      <c r="G65" s="10" t="s">
        <v>389</v>
      </c>
      <c r="H65" s="10" t="s">
        <v>471</v>
      </c>
      <c r="I65" s="15" t="s">
        <v>60</v>
      </c>
      <c r="J65" s="10" t="s">
        <v>472</v>
      </c>
      <c r="K65" s="10" t="s">
        <v>473</v>
      </c>
      <c r="L65" s="10" t="s">
        <v>474</v>
      </c>
      <c r="M65" s="13" t="s">
        <v>475</v>
      </c>
      <c r="N65" s="8" t="s">
        <v>49</v>
      </c>
      <c r="O65" s="9"/>
      <c r="P65" s="9"/>
      <c r="Q65" s="9"/>
      <c r="R65" s="18" t="s">
        <v>384</v>
      </c>
      <c r="S65" s="9" t="s">
        <v>385</v>
      </c>
    </row>
    <row r="66" s="3" customFormat="1" ht="45" customHeight="1" spans="1:19">
      <c r="A66" s="8">
        <v>64</v>
      </c>
      <c r="B66" s="10" t="s">
        <v>476</v>
      </c>
      <c r="C66" s="10" t="s">
        <v>477</v>
      </c>
      <c r="D66" s="10" t="s">
        <v>478</v>
      </c>
      <c r="E66" s="10" t="s">
        <v>22</v>
      </c>
      <c r="F66" s="10" t="s">
        <v>479</v>
      </c>
      <c r="G66" s="10" t="s">
        <v>480</v>
      </c>
      <c r="H66" s="10" t="s">
        <v>25</v>
      </c>
      <c r="I66" s="14" t="s">
        <v>26</v>
      </c>
      <c r="J66" s="10" t="s">
        <v>25</v>
      </c>
      <c r="K66" s="10" t="s">
        <v>25</v>
      </c>
      <c r="L66" s="10" t="s">
        <v>25</v>
      </c>
      <c r="M66" s="13" t="s">
        <v>420</v>
      </c>
      <c r="N66" s="8" t="s">
        <v>49</v>
      </c>
      <c r="O66" s="9"/>
      <c r="P66" s="9"/>
      <c r="Q66" s="9"/>
      <c r="R66" s="18" t="s">
        <v>384</v>
      </c>
      <c r="S66" s="24" t="s">
        <v>481</v>
      </c>
    </row>
    <row r="67" s="3" customFormat="1" ht="45" customHeight="1" spans="1:19">
      <c r="A67" s="8">
        <v>65</v>
      </c>
      <c r="B67" s="10" t="s">
        <v>482</v>
      </c>
      <c r="C67" s="10" t="s">
        <v>477</v>
      </c>
      <c r="D67" s="10" t="s">
        <v>478</v>
      </c>
      <c r="E67" s="10" t="s">
        <v>22</v>
      </c>
      <c r="F67" s="10" t="s">
        <v>479</v>
      </c>
      <c r="G67" s="10" t="s">
        <v>483</v>
      </c>
      <c r="H67" s="10" t="s">
        <v>25</v>
      </c>
      <c r="I67" s="14" t="s">
        <v>26</v>
      </c>
      <c r="J67" s="10" t="s">
        <v>25</v>
      </c>
      <c r="K67" s="10" t="s">
        <v>25</v>
      </c>
      <c r="L67" s="10" t="s">
        <v>25</v>
      </c>
      <c r="M67" s="13" t="s">
        <v>420</v>
      </c>
      <c r="N67" s="8" t="s">
        <v>49</v>
      </c>
      <c r="O67" s="9"/>
      <c r="P67" s="9"/>
      <c r="Q67" s="9"/>
      <c r="R67" s="18" t="s">
        <v>384</v>
      </c>
      <c r="S67" s="24" t="s">
        <v>484</v>
      </c>
    </row>
    <row r="68" s="3" customFormat="1" ht="45" customHeight="1" spans="1:19">
      <c r="A68" s="8">
        <v>66</v>
      </c>
      <c r="B68" s="10" t="s">
        <v>485</v>
      </c>
      <c r="C68" s="10" t="s">
        <v>486</v>
      </c>
      <c r="D68" s="10" t="s">
        <v>487</v>
      </c>
      <c r="E68" s="10" t="s">
        <v>22</v>
      </c>
      <c r="F68" s="10" t="s">
        <v>23</v>
      </c>
      <c r="G68" s="10" t="s">
        <v>480</v>
      </c>
      <c r="H68" s="10" t="s">
        <v>25</v>
      </c>
      <c r="I68" s="14" t="s">
        <v>26</v>
      </c>
      <c r="J68" s="10" t="s">
        <v>25</v>
      </c>
      <c r="K68" s="10" t="s">
        <v>25</v>
      </c>
      <c r="L68" s="10" t="s">
        <v>25</v>
      </c>
      <c r="M68" s="13" t="s">
        <v>488</v>
      </c>
      <c r="N68" s="8" t="s">
        <v>49</v>
      </c>
      <c r="O68" s="16"/>
      <c r="P68" s="16"/>
      <c r="Q68" s="19"/>
      <c r="R68" s="18" t="s">
        <v>384</v>
      </c>
      <c r="S68" s="24" t="s">
        <v>481</v>
      </c>
    </row>
    <row r="69" s="4" customFormat="1" ht="45" customHeight="1" spans="1:19">
      <c r="A69" s="8">
        <v>67</v>
      </c>
      <c r="B69" s="10" t="s">
        <v>489</v>
      </c>
      <c r="C69" s="10" t="s">
        <v>486</v>
      </c>
      <c r="D69" s="10" t="s">
        <v>487</v>
      </c>
      <c r="E69" s="10" t="s">
        <v>22</v>
      </c>
      <c r="F69" s="10" t="s">
        <v>23</v>
      </c>
      <c r="G69" s="10" t="s">
        <v>490</v>
      </c>
      <c r="H69" s="10" t="s">
        <v>25</v>
      </c>
      <c r="I69" s="14" t="s">
        <v>26</v>
      </c>
      <c r="J69" s="10" t="s">
        <v>25</v>
      </c>
      <c r="K69" s="10" t="s">
        <v>25</v>
      </c>
      <c r="L69" s="10" t="s">
        <v>25</v>
      </c>
      <c r="M69" s="13" t="s">
        <v>488</v>
      </c>
      <c r="N69" s="8" t="s">
        <v>49</v>
      </c>
      <c r="O69" s="16"/>
      <c r="P69" s="16"/>
      <c r="Q69" s="19"/>
      <c r="R69" s="18" t="s">
        <v>384</v>
      </c>
      <c r="S69" s="24" t="s">
        <v>484</v>
      </c>
    </row>
    <row r="70" s="4" customFormat="1" ht="45" customHeight="1" spans="1:19">
      <c r="A70" s="8">
        <v>68</v>
      </c>
      <c r="B70" s="10" t="s">
        <v>491</v>
      </c>
      <c r="C70" s="10" t="s">
        <v>492</v>
      </c>
      <c r="D70" s="10" t="s">
        <v>493</v>
      </c>
      <c r="E70" s="10" t="s">
        <v>22</v>
      </c>
      <c r="F70" s="10" t="s">
        <v>23</v>
      </c>
      <c r="G70" s="10" t="s">
        <v>480</v>
      </c>
      <c r="H70" s="10" t="s">
        <v>25</v>
      </c>
      <c r="I70" s="14" t="s">
        <v>26</v>
      </c>
      <c r="J70" s="10" t="s">
        <v>25</v>
      </c>
      <c r="K70" s="10" t="s">
        <v>25</v>
      </c>
      <c r="L70" s="10" t="s">
        <v>25</v>
      </c>
      <c r="M70" s="13" t="s">
        <v>488</v>
      </c>
      <c r="N70" s="8" t="s">
        <v>49</v>
      </c>
      <c r="O70" s="16"/>
      <c r="P70" s="16"/>
      <c r="Q70" s="19"/>
      <c r="R70" s="18" t="s">
        <v>384</v>
      </c>
      <c r="S70" s="24" t="s">
        <v>481</v>
      </c>
    </row>
    <row r="71" s="4" customFormat="1" ht="45" customHeight="1" spans="1:19">
      <c r="A71" s="8">
        <v>69</v>
      </c>
      <c r="B71" s="10" t="s">
        <v>494</v>
      </c>
      <c r="C71" s="10" t="s">
        <v>492</v>
      </c>
      <c r="D71" s="10" t="s">
        <v>493</v>
      </c>
      <c r="E71" s="10" t="s">
        <v>22</v>
      </c>
      <c r="F71" s="10" t="s">
        <v>23</v>
      </c>
      <c r="G71" s="10" t="s">
        <v>495</v>
      </c>
      <c r="H71" s="10" t="s">
        <v>25</v>
      </c>
      <c r="I71" s="14" t="s">
        <v>26</v>
      </c>
      <c r="J71" s="10" t="s">
        <v>25</v>
      </c>
      <c r="K71" s="10" t="s">
        <v>25</v>
      </c>
      <c r="L71" s="10" t="s">
        <v>25</v>
      </c>
      <c r="M71" s="13" t="s">
        <v>488</v>
      </c>
      <c r="N71" s="8" t="s">
        <v>49</v>
      </c>
      <c r="O71" s="16"/>
      <c r="P71" s="16"/>
      <c r="Q71" s="19"/>
      <c r="R71" s="18" t="s">
        <v>384</v>
      </c>
      <c r="S71" s="24" t="s">
        <v>484</v>
      </c>
    </row>
    <row r="72" s="4" customFormat="1" ht="45" customHeight="1" spans="1:19">
      <c r="A72" s="8">
        <v>70</v>
      </c>
      <c r="B72" s="10" t="s">
        <v>496</v>
      </c>
      <c r="C72" s="10" t="s">
        <v>497</v>
      </c>
      <c r="D72" s="10" t="s">
        <v>498</v>
      </c>
      <c r="E72" s="10" t="s">
        <v>22</v>
      </c>
      <c r="F72" s="10" t="s">
        <v>479</v>
      </c>
      <c r="G72" s="10" t="s">
        <v>495</v>
      </c>
      <c r="H72" s="10" t="s">
        <v>25</v>
      </c>
      <c r="I72" s="14" t="s">
        <v>26</v>
      </c>
      <c r="J72" s="10" t="s">
        <v>25</v>
      </c>
      <c r="K72" s="10" t="s">
        <v>25</v>
      </c>
      <c r="L72" s="10" t="s">
        <v>25</v>
      </c>
      <c r="M72" s="13" t="s">
        <v>420</v>
      </c>
      <c r="N72" s="8" t="s">
        <v>49</v>
      </c>
      <c r="O72" s="16"/>
      <c r="P72" s="16"/>
      <c r="Q72" s="19"/>
      <c r="R72" s="18" t="s">
        <v>384</v>
      </c>
      <c r="S72" s="24" t="s">
        <v>484</v>
      </c>
    </row>
    <row r="73" s="4" customFormat="1" ht="45" customHeight="1" spans="1:19">
      <c r="A73" s="8">
        <v>71</v>
      </c>
      <c r="B73" s="10" t="s">
        <v>499</v>
      </c>
      <c r="C73" s="10" t="s">
        <v>497</v>
      </c>
      <c r="D73" s="10" t="s">
        <v>498</v>
      </c>
      <c r="E73" s="10" t="s">
        <v>22</v>
      </c>
      <c r="F73" s="10" t="s">
        <v>479</v>
      </c>
      <c r="G73" s="10" t="s">
        <v>480</v>
      </c>
      <c r="H73" s="10" t="s">
        <v>25</v>
      </c>
      <c r="I73" s="14" t="s">
        <v>26</v>
      </c>
      <c r="J73" s="10" t="s">
        <v>25</v>
      </c>
      <c r="K73" s="10" t="s">
        <v>25</v>
      </c>
      <c r="L73" s="10" t="s">
        <v>25</v>
      </c>
      <c r="M73" s="13" t="s">
        <v>420</v>
      </c>
      <c r="N73" s="8" t="s">
        <v>49</v>
      </c>
      <c r="O73" s="16"/>
      <c r="P73" s="16"/>
      <c r="Q73" s="19"/>
      <c r="R73" s="18" t="s">
        <v>384</v>
      </c>
      <c r="S73" s="24" t="s">
        <v>481</v>
      </c>
    </row>
    <row r="74" s="4" customFormat="1" ht="45" customHeight="1" spans="1:19">
      <c r="A74" s="8">
        <v>72</v>
      </c>
      <c r="B74" s="10" t="s">
        <v>500</v>
      </c>
      <c r="C74" s="10" t="s">
        <v>501</v>
      </c>
      <c r="D74" s="10" t="s">
        <v>502</v>
      </c>
      <c r="E74" s="10" t="s">
        <v>22</v>
      </c>
      <c r="F74" s="10" t="s">
        <v>23</v>
      </c>
      <c r="G74" s="10" t="s">
        <v>490</v>
      </c>
      <c r="H74" s="10" t="s">
        <v>25</v>
      </c>
      <c r="I74" s="14" t="s">
        <v>26</v>
      </c>
      <c r="J74" s="10" t="s">
        <v>25</v>
      </c>
      <c r="K74" s="10" t="s">
        <v>25</v>
      </c>
      <c r="L74" s="10" t="s">
        <v>25</v>
      </c>
      <c r="M74" s="13" t="s">
        <v>488</v>
      </c>
      <c r="N74" s="8" t="s">
        <v>49</v>
      </c>
      <c r="O74" s="16"/>
      <c r="P74" s="16"/>
      <c r="Q74" s="19"/>
      <c r="R74" s="18" t="s">
        <v>384</v>
      </c>
      <c r="S74" s="24" t="s">
        <v>484</v>
      </c>
    </row>
    <row r="75" s="4" customFormat="1" ht="45" customHeight="1" spans="1:19">
      <c r="A75" s="8">
        <v>73</v>
      </c>
      <c r="B75" s="10" t="s">
        <v>503</v>
      </c>
      <c r="C75" s="10" t="s">
        <v>501</v>
      </c>
      <c r="D75" s="10" t="s">
        <v>502</v>
      </c>
      <c r="E75" s="10" t="s">
        <v>22</v>
      </c>
      <c r="F75" s="10" t="s">
        <v>23</v>
      </c>
      <c r="G75" s="10" t="s">
        <v>504</v>
      </c>
      <c r="H75" s="10" t="s">
        <v>25</v>
      </c>
      <c r="I75" s="14" t="s">
        <v>26</v>
      </c>
      <c r="J75" s="10" t="s">
        <v>25</v>
      </c>
      <c r="K75" s="10" t="s">
        <v>25</v>
      </c>
      <c r="L75" s="10" t="s">
        <v>25</v>
      </c>
      <c r="M75" s="13" t="s">
        <v>488</v>
      </c>
      <c r="N75" s="8" t="s">
        <v>49</v>
      </c>
      <c r="O75" s="16"/>
      <c r="P75" s="16"/>
      <c r="Q75" s="19"/>
      <c r="R75" s="18" t="s">
        <v>384</v>
      </c>
      <c r="S75" s="24" t="s">
        <v>505</v>
      </c>
    </row>
    <row r="76" s="4" customFormat="1" ht="54" spans="1:19">
      <c r="A76" s="8">
        <v>74</v>
      </c>
      <c r="B76" s="10" t="s">
        <v>506</v>
      </c>
      <c r="C76" s="10" t="s">
        <v>507</v>
      </c>
      <c r="D76" s="10" t="s">
        <v>508</v>
      </c>
      <c r="E76" s="10" t="s">
        <v>22</v>
      </c>
      <c r="F76" s="10" t="s">
        <v>36</v>
      </c>
      <c r="G76" s="10" t="s">
        <v>509</v>
      </c>
      <c r="H76" s="10" t="s">
        <v>510</v>
      </c>
      <c r="I76" s="15" t="s">
        <v>60</v>
      </c>
      <c r="J76" s="10" t="s">
        <v>511</v>
      </c>
      <c r="K76" s="10" t="s">
        <v>512</v>
      </c>
      <c r="L76" s="10" t="s">
        <v>513</v>
      </c>
      <c r="M76" s="13" t="s">
        <v>514</v>
      </c>
      <c r="N76" s="8" t="s">
        <v>49</v>
      </c>
      <c r="O76" s="16"/>
      <c r="P76" s="16"/>
      <c r="Q76" s="19"/>
      <c r="R76" s="18" t="s">
        <v>384</v>
      </c>
      <c r="S76" s="24" t="s">
        <v>515</v>
      </c>
    </row>
    <row r="77" s="4" customFormat="1" ht="78.75" spans="1:19">
      <c r="A77" s="8">
        <v>75</v>
      </c>
      <c r="B77" s="10" t="s">
        <v>516</v>
      </c>
      <c r="C77" s="10" t="s">
        <v>507</v>
      </c>
      <c r="D77" s="10" t="s">
        <v>508</v>
      </c>
      <c r="E77" s="10" t="s">
        <v>22</v>
      </c>
      <c r="F77" s="10" t="s">
        <v>36</v>
      </c>
      <c r="G77" s="10" t="s">
        <v>517</v>
      </c>
      <c r="H77" s="10" t="s">
        <v>518</v>
      </c>
      <c r="I77" s="14" t="s">
        <v>140</v>
      </c>
      <c r="J77" s="10" t="s">
        <v>141</v>
      </c>
      <c r="K77" s="10" t="s">
        <v>519</v>
      </c>
      <c r="L77" s="10" t="s">
        <v>520</v>
      </c>
      <c r="M77" s="13" t="s">
        <v>521</v>
      </c>
      <c r="N77" s="8" t="s">
        <v>49</v>
      </c>
      <c r="O77" s="16"/>
      <c r="P77" s="16"/>
      <c r="Q77" s="19"/>
      <c r="R77" s="18" t="s">
        <v>384</v>
      </c>
      <c r="S77" s="24" t="s">
        <v>385</v>
      </c>
    </row>
    <row r="78" s="4" customFormat="1" ht="45" customHeight="1" spans="1:19">
      <c r="A78" s="8">
        <v>76</v>
      </c>
      <c r="B78" s="10" t="s">
        <v>522</v>
      </c>
      <c r="C78" s="10" t="s">
        <v>417</v>
      </c>
      <c r="D78" s="10" t="s">
        <v>418</v>
      </c>
      <c r="E78" s="10" t="s">
        <v>22</v>
      </c>
      <c r="F78" s="10" t="s">
        <v>57</v>
      </c>
      <c r="G78" s="10" t="s">
        <v>523</v>
      </c>
      <c r="H78" s="10" t="s">
        <v>25</v>
      </c>
      <c r="I78" s="15" t="s">
        <v>26</v>
      </c>
      <c r="J78" s="10" t="s">
        <v>399</v>
      </c>
      <c r="K78" s="10" t="s">
        <v>25</v>
      </c>
      <c r="L78" s="10" t="s">
        <v>25</v>
      </c>
      <c r="M78" s="13" t="s">
        <v>488</v>
      </c>
      <c r="N78" s="8" t="s">
        <v>49</v>
      </c>
      <c r="O78" s="16"/>
      <c r="P78" s="16"/>
      <c r="Q78" s="19"/>
      <c r="R78" s="18" t="s">
        <v>384</v>
      </c>
      <c r="S78" s="24" t="s">
        <v>467</v>
      </c>
    </row>
    <row r="79" s="4" customFormat="1" ht="45" customHeight="1" spans="1:19">
      <c r="A79" s="8">
        <v>77</v>
      </c>
      <c r="B79" s="10" t="s">
        <v>524</v>
      </c>
      <c r="C79" s="10" t="s">
        <v>423</v>
      </c>
      <c r="D79" s="10" t="s">
        <v>424</v>
      </c>
      <c r="E79" s="10" t="s">
        <v>22</v>
      </c>
      <c r="F79" s="10" t="s">
        <v>57</v>
      </c>
      <c r="G79" s="10" t="s">
        <v>525</v>
      </c>
      <c r="H79" s="10" t="s">
        <v>25</v>
      </c>
      <c r="I79" s="15" t="s">
        <v>60</v>
      </c>
      <c r="J79" s="10" t="s">
        <v>526</v>
      </c>
      <c r="K79" s="10" t="s">
        <v>25</v>
      </c>
      <c r="L79" s="10" t="s">
        <v>25</v>
      </c>
      <c r="M79" s="13" t="s">
        <v>527</v>
      </c>
      <c r="N79" s="8" t="s">
        <v>49</v>
      </c>
      <c r="O79" s="16"/>
      <c r="P79" s="16"/>
      <c r="Q79" s="19"/>
      <c r="R79" s="18" t="s">
        <v>384</v>
      </c>
      <c r="S79" s="24" t="s">
        <v>415</v>
      </c>
    </row>
    <row r="80" s="4" customFormat="1" ht="67.5" spans="1:19">
      <c r="A80" s="8">
        <v>78</v>
      </c>
      <c r="B80" s="10" t="s">
        <v>528</v>
      </c>
      <c r="C80" s="10" t="s">
        <v>529</v>
      </c>
      <c r="D80" s="10" t="s">
        <v>530</v>
      </c>
      <c r="E80" s="10" t="s">
        <v>22</v>
      </c>
      <c r="F80" s="10" t="s">
        <v>453</v>
      </c>
      <c r="G80" s="10" t="s">
        <v>438</v>
      </c>
      <c r="H80" s="10" t="s">
        <v>25</v>
      </c>
      <c r="I80" s="15" t="s">
        <v>26</v>
      </c>
      <c r="J80" s="10" t="s">
        <v>399</v>
      </c>
      <c r="K80" s="10" t="s">
        <v>25</v>
      </c>
      <c r="L80" s="10" t="s">
        <v>25</v>
      </c>
      <c r="M80" s="13" t="s">
        <v>531</v>
      </c>
      <c r="N80" s="8" t="s">
        <v>49</v>
      </c>
      <c r="O80" s="16"/>
      <c r="P80" s="16"/>
      <c r="Q80" s="19"/>
      <c r="R80" s="18" t="s">
        <v>384</v>
      </c>
      <c r="S80" s="24" t="s">
        <v>421</v>
      </c>
    </row>
    <row r="81" s="4" customFormat="1" ht="45" customHeight="1" spans="1:19">
      <c r="A81" s="8">
        <v>79</v>
      </c>
      <c r="B81" s="10" t="s">
        <v>532</v>
      </c>
      <c r="C81" s="10" t="s">
        <v>376</v>
      </c>
      <c r="D81" s="10" t="s">
        <v>377</v>
      </c>
      <c r="E81" s="10" t="s">
        <v>22</v>
      </c>
      <c r="F81" s="10" t="s">
        <v>36</v>
      </c>
      <c r="G81" s="10" t="s">
        <v>533</v>
      </c>
      <c r="H81" s="10" t="s">
        <v>25</v>
      </c>
      <c r="I81" s="12" t="s">
        <v>26</v>
      </c>
      <c r="J81" s="10" t="s">
        <v>399</v>
      </c>
      <c r="K81" s="10" t="s">
        <v>25</v>
      </c>
      <c r="L81" s="10" t="s">
        <v>25</v>
      </c>
      <c r="M81" s="13" t="s">
        <v>439</v>
      </c>
      <c r="N81" s="8" t="s">
        <v>49</v>
      </c>
      <c r="O81" s="9"/>
      <c r="P81" s="9"/>
      <c r="Q81" s="9"/>
      <c r="R81" s="18" t="s">
        <v>384</v>
      </c>
      <c r="S81" s="24" t="s">
        <v>467</v>
      </c>
    </row>
    <row r="82" s="4" customFormat="1" ht="45" customHeight="1" spans="1:19">
      <c r="A82" s="8">
        <v>80</v>
      </c>
      <c r="B82" s="10" t="s">
        <v>534</v>
      </c>
      <c r="C82" s="10" t="s">
        <v>432</v>
      </c>
      <c r="D82" s="10" t="s">
        <v>433</v>
      </c>
      <c r="E82" s="10" t="s">
        <v>22</v>
      </c>
      <c r="F82" s="10" t="s">
        <v>36</v>
      </c>
      <c r="G82" s="10" t="s">
        <v>535</v>
      </c>
      <c r="H82" s="10" t="s">
        <v>25</v>
      </c>
      <c r="I82" s="14" t="s">
        <v>26</v>
      </c>
      <c r="J82" s="10" t="s">
        <v>25</v>
      </c>
      <c r="K82" s="10" t="s">
        <v>25</v>
      </c>
      <c r="L82" s="10" t="s">
        <v>25</v>
      </c>
      <c r="M82" s="13" t="s">
        <v>420</v>
      </c>
      <c r="N82" s="8" t="s">
        <v>49</v>
      </c>
      <c r="O82" s="16"/>
      <c r="P82" s="16"/>
      <c r="Q82" s="19"/>
      <c r="R82" s="18" t="s">
        <v>384</v>
      </c>
      <c r="S82" s="24" t="s">
        <v>467</v>
      </c>
    </row>
    <row r="83" s="4" customFormat="1" ht="45" customHeight="1" spans="1:19">
      <c r="A83" s="8">
        <v>81</v>
      </c>
      <c r="B83" s="10" t="s">
        <v>536</v>
      </c>
      <c r="C83" s="10" t="s">
        <v>537</v>
      </c>
      <c r="D83" s="10" t="s">
        <v>538</v>
      </c>
      <c r="E83" s="10" t="s">
        <v>22</v>
      </c>
      <c r="F83" s="10" t="s">
        <v>57</v>
      </c>
      <c r="G83" s="10" t="s">
        <v>539</v>
      </c>
      <c r="H83" s="10" t="s">
        <v>25</v>
      </c>
      <c r="I83" s="15" t="s">
        <v>26</v>
      </c>
      <c r="J83" s="10" t="s">
        <v>399</v>
      </c>
      <c r="K83" s="21" t="s">
        <v>25</v>
      </c>
      <c r="L83" s="21" t="s">
        <v>25</v>
      </c>
      <c r="M83" s="13" t="s">
        <v>531</v>
      </c>
      <c r="N83" s="8" t="s">
        <v>27</v>
      </c>
      <c r="O83" s="8" t="s">
        <v>38</v>
      </c>
      <c r="P83" s="8" t="s">
        <v>540</v>
      </c>
      <c r="Q83" s="8" t="s">
        <v>40</v>
      </c>
      <c r="R83" s="18" t="s">
        <v>384</v>
      </c>
      <c r="S83" s="24" t="s">
        <v>467</v>
      </c>
    </row>
    <row r="84" ht="45" spans="1:19">
      <c r="A84" s="8">
        <v>82</v>
      </c>
      <c r="B84" s="20" t="s">
        <v>541</v>
      </c>
      <c r="C84" s="20" t="s">
        <v>542</v>
      </c>
      <c r="D84" s="20" t="s">
        <v>543</v>
      </c>
      <c r="E84" s="10" t="s">
        <v>22</v>
      </c>
      <c r="F84" s="20" t="s">
        <v>23</v>
      </c>
      <c r="G84" s="20" t="s">
        <v>52</v>
      </c>
      <c r="H84" s="20" t="s">
        <v>25</v>
      </c>
      <c r="I84" s="20" t="s">
        <v>26</v>
      </c>
      <c r="J84" s="20" t="s">
        <v>25</v>
      </c>
      <c r="K84" s="22" t="s">
        <v>25</v>
      </c>
      <c r="L84" s="23" t="s">
        <v>25</v>
      </c>
      <c r="M84" s="20" t="s">
        <v>25</v>
      </c>
      <c r="N84" s="20" t="s">
        <v>49</v>
      </c>
      <c r="O84" s="20"/>
      <c r="P84" s="20"/>
      <c r="Q84" s="25"/>
      <c r="R84" s="20" t="s">
        <v>544</v>
      </c>
      <c r="S84" s="20" t="s">
        <v>545</v>
      </c>
    </row>
    <row r="85" ht="56.25" spans="1:19">
      <c r="A85" s="8">
        <v>83</v>
      </c>
      <c r="B85" s="20" t="s">
        <v>546</v>
      </c>
      <c r="C85" s="20" t="s">
        <v>547</v>
      </c>
      <c r="D85" s="20" t="s">
        <v>548</v>
      </c>
      <c r="E85" s="10" t="s">
        <v>22</v>
      </c>
      <c r="F85" s="20" t="s">
        <v>23</v>
      </c>
      <c r="G85" s="20" t="s">
        <v>549</v>
      </c>
      <c r="H85" s="20" t="s">
        <v>25</v>
      </c>
      <c r="I85" s="20" t="s">
        <v>26</v>
      </c>
      <c r="J85" s="20" t="s">
        <v>25</v>
      </c>
      <c r="K85" s="22" t="s">
        <v>25</v>
      </c>
      <c r="L85" s="23" t="s">
        <v>25</v>
      </c>
      <c r="M85" s="20" t="s">
        <v>25</v>
      </c>
      <c r="N85" s="20" t="s">
        <v>49</v>
      </c>
      <c r="O85" s="20"/>
      <c r="P85" s="20"/>
      <c r="Q85" s="25"/>
      <c r="R85" s="20" t="s">
        <v>544</v>
      </c>
      <c r="S85" s="20" t="s">
        <v>550</v>
      </c>
    </row>
    <row r="86" ht="56.25" spans="1:19">
      <c r="A86" s="8">
        <v>84</v>
      </c>
      <c r="B86" s="20" t="s">
        <v>551</v>
      </c>
      <c r="C86" s="20" t="s">
        <v>547</v>
      </c>
      <c r="D86" s="20" t="s">
        <v>548</v>
      </c>
      <c r="E86" s="10" t="s">
        <v>22</v>
      </c>
      <c r="F86" s="20" t="s">
        <v>23</v>
      </c>
      <c r="G86" s="20" t="s">
        <v>552</v>
      </c>
      <c r="H86" s="20" t="s">
        <v>25</v>
      </c>
      <c r="I86" s="20" t="s">
        <v>26</v>
      </c>
      <c r="J86" s="20" t="s">
        <v>25</v>
      </c>
      <c r="K86" s="22" t="s">
        <v>25</v>
      </c>
      <c r="L86" s="23" t="s">
        <v>25</v>
      </c>
      <c r="M86" s="20" t="s">
        <v>25</v>
      </c>
      <c r="N86" s="20" t="s">
        <v>49</v>
      </c>
      <c r="O86" s="20"/>
      <c r="P86" s="20"/>
      <c r="Q86" s="25"/>
      <c r="R86" s="20" t="s">
        <v>544</v>
      </c>
      <c r="S86" s="20" t="s">
        <v>550</v>
      </c>
    </row>
    <row r="87" ht="56.25" spans="1:19">
      <c r="A87" s="8">
        <v>85</v>
      </c>
      <c r="B87" s="20" t="s">
        <v>553</v>
      </c>
      <c r="C87" s="20" t="s">
        <v>554</v>
      </c>
      <c r="D87" s="20" t="s">
        <v>555</v>
      </c>
      <c r="E87" s="10" t="s">
        <v>22</v>
      </c>
      <c r="F87" s="20" t="s">
        <v>23</v>
      </c>
      <c r="G87" s="20" t="s">
        <v>552</v>
      </c>
      <c r="H87" s="20" t="s">
        <v>25</v>
      </c>
      <c r="I87" s="20" t="s">
        <v>26</v>
      </c>
      <c r="J87" s="20" t="s">
        <v>25</v>
      </c>
      <c r="K87" s="22" t="s">
        <v>25</v>
      </c>
      <c r="L87" s="23" t="s">
        <v>25</v>
      </c>
      <c r="M87" s="20" t="s">
        <v>25</v>
      </c>
      <c r="N87" s="20" t="s">
        <v>49</v>
      </c>
      <c r="O87" s="20"/>
      <c r="P87" s="20"/>
      <c r="Q87" s="25"/>
      <c r="R87" s="20" t="s">
        <v>544</v>
      </c>
      <c r="S87" s="20" t="s">
        <v>550</v>
      </c>
    </row>
    <row r="88" ht="56.25" spans="1:19">
      <c r="A88" s="8">
        <v>86</v>
      </c>
      <c r="B88" s="20" t="s">
        <v>556</v>
      </c>
      <c r="C88" s="20" t="s">
        <v>554</v>
      </c>
      <c r="D88" s="20" t="s">
        <v>555</v>
      </c>
      <c r="E88" s="10" t="s">
        <v>22</v>
      </c>
      <c r="F88" s="20" t="s">
        <v>23</v>
      </c>
      <c r="G88" s="20" t="s">
        <v>557</v>
      </c>
      <c r="H88" s="20" t="s">
        <v>25</v>
      </c>
      <c r="I88" s="20" t="s">
        <v>26</v>
      </c>
      <c r="J88" s="20" t="s">
        <v>25</v>
      </c>
      <c r="K88" s="22" t="s">
        <v>25</v>
      </c>
      <c r="L88" s="23" t="s">
        <v>25</v>
      </c>
      <c r="M88" s="20" t="s">
        <v>25</v>
      </c>
      <c r="N88" s="20" t="s">
        <v>49</v>
      </c>
      <c r="O88" s="20"/>
      <c r="P88" s="20"/>
      <c r="Q88" s="25"/>
      <c r="R88" s="20" t="s">
        <v>544</v>
      </c>
      <c r="S88" s="20" t="s">
        <v>558</v>
      </c>
    </row>
    <row r="89" ht="56.25" spans="1:19">
      <c r="A89" s="8">
        <v>87</v>
      </c>
      <c r="B89" s="20" t="s">
        <v>559</v>
      </c>
      <c r="C89" s="20" t="s">
        <v>560</v>
      </c>
      <c r="D89" s="20" t="s">
        <v>561</v>
      </c>
      <c r="E89" s="10" t="s">
        <v>22</v>
      </c>
      <c r="F89" s="20" t="s">
        <v>36</v>
      </c>
      <c r="G89" s="20" t="s">
        <v>562</v>
      </c>
      <c r="H89" s="20" t="s">
        <v>25</v>
      </c>
      <c r="I89" s="20" t="s">
        <v>26</v>
      </c>
      <c r="J89" s="20" t="s">
        <v>25</v>
      </c>
      <c r="K89" s="22" t="s">
        <v>25</v>
      </c>
      <c r="L89" s="23" t="s">
        <v>25</v>
      </c>
      <c r="M89" s="20" t="s">
        <v>25</v>
      </c>
      <c r="N89" s="20" t="s">
        <v>49</v>
      </c>
      <c r="O89" s="20"/>
      <c r="P89" s="20"/>
      <c r="Q89" s="25"/>
      <c r="R89" s="20" t="s">
        <v>544</v>
      </c>
      <c r="S89" s="20" t="s">
        <v>550</v>
      </c>
    </row>
    <row r="90" ht="45" spans="1:19">
      <c r="A90" s="8">
        <v>88</v>
      </c>
      <c r="B90" s="20" t="s">
        <v>563</v>
      </c>
      <c r="C90" s="20" t="s">
        <v>560</v>
      </c>
      <c r="D90" s="20" t="s">
        <v>561</v>
      </c>
      <c r="E90" s="10" t="s">
        <v>22</v>
      </c>
      <c r="F90" s="20" t="s">
        <v>36</v>
      </c>
      <c r="G90" s="20" t="s">
        <v>564</v>
      </c>
      <c r="H90" s="20" t="s">
        <v>25</v>
      </c>
      <c r="I90" s="20" t="s">
        <v>26</v>
      </c>
      <c r="J90" s="20" t="s">
        <v>25</v>
      </c>
      <c r="K90" s="22" t="s">
        <v>25</v>
      </c>
      <c r="L90" s="23" t="s">
        <v>25</v>
      </c>
      <c r="M90" s="20" t="s">
        <v>25</v>
      </c>
      <c r="N90" s="20" t="s">
        <v>49</v>
      </c>
      <c r="O90" s="20"/>
      <c r="P90" s="20"/>
      <c r="Q90" s="25"/>
      <c r="R90" s="20" t="s">
        <v>544</v>
      </c>
      <c r="S90" s="20" t="s">
        <v>565</v>
      </c>
    </row>
    <row r="91" ht="67.5" spans="1:19">
      <c r="A91" s="8">
        <v>89</v>
      </c>
      <c r="B91" s="20" t="s">
        <v>566</v>
      </c>
      <c r="C91" s="20" t="s">
        <v>567</v>
      </c>
      <c r="D91" s="20" t="s">
        <v>568</v>
      </c>
      <c r="E91" s="10" t="s">
        <v>22</v>
      </c>
      <c r="F91" s="20" t="s">
        <v>23</v>
      </c>
      <c r="G91" s="20" t="s">
        <v>569</v>
      </c>
      <c r="H91" s="20" t="s">
        <v>25</v>
      </c>
      <c r="I91" s="20" t="s">
        <v>26</v>
      </c>
      <c r="J91" s="20" t="s">
        <v>25</v>
      </c>
      <c r="K91" s="22" t="s">
        <v>25</v>
      </c>
      <c r="L91" s="23" t="s">
        <v>25</v>
      </c>
      <c r="M91" s="20" t="s">
        <v>25</v>
      </c>
      <c r="N91" s="20" t="s">
        <v>49</v>
      </c>
      <c r="O91" s="20"/>
      <c r="P91" s="20"/>
      <c r="Q91" s="25"/>
      <c r="R91" s="20" t="s">
        <v>544</v>
      </c>
      <c r="S91" s="20" t="s">
        <v>570</v>
      </c>
    </row>
    <row r="92" ht="56.25" spans="1:19">
      <c r="A92" s="8">
        <v>90</v>
      </c>
      <c r="B92" s="20" t="s">
        <v>571</v>
      </c>
      <c r="C92" s="20" t="s">
        <v>567</v>
      </c>
      <c r="D92" s="20" t="s">
        <v>568</v>
      </c>
      <c r="E92" s="10" t="s">
        <v>22</v>
      </c>
      <c r="F92" s="20" t="s">
        <v>23</v>
      </c>
      <c r="G92" s="20" t="s">
        <v>572</v>
      </c>
      <c r="H92" s="20" t="s">
        <v>25</v>
      </c>
      <c r="I92" s="20" t="s">
        <v>26</v>
      </c>
      <c r="J92" s="20" t="s">
        <v>25</v>
      </c>
      <c r="K92" s="22" t="s">
        <v>25</v>
      </c>
      <c r="L92" s="23" t="s">
        <v>25</v>
      </c>
      <c r="M92" s="20" t="s">
        <v>25</v>
      </c>
      <c r="N92" s="20" t="s">
        <v>49</v>
      </c>
      <c r="O92" s="20"/>
      <c r="P92" s="20"/>
      <c r="Q92" s="25"/>
      <c r="R92" s="20" t="s">
        <v>544</v>
      </c>
      <c r="S92" s="20" t="s">
        <v>550</v>
      </c>
    </row>
    <row r="93" ht="33.75" spans="1:19">
      <c r="A93" s="8">
        <v>91</v>
      </c>
      <c r="B93" s="20" t="s">
        <v>573</v>
      </c>
      <c r="C93" s="20" t="s">
        <v>574</v>
      </c>
      <c r="D93" s="20" t="s">
        <v>575</v>
      </c>
      <c r="E93" s="10" t="s">
        <v>22</v>
      </c>
      <c r="F93" s="20" t="s">
        <v>23</v>
      </c>
      <c r="G93" s="20" t="s">
        <v>576</v>
      </c>
      <c r="H93" s="20" t="s">
        <v>25</v>
      </c>
      <c r="I93" s="20" t="s">
        <v>26</v>
      </c>
      <c r="J93" s="20" t="s">
        <v>25</v>
      </c>
      <c r="K93" s="22" t="s">
        <v>25</v>
      </c>
      <c r="L93" s="23" t="s">
        <v>25</v>
      </c>
      <c r="M93" s="20" t="s">
        <v>25</v>
      </c>
      <c r="N93" s="20" t="s">
        <v>49</v>
      </c>
      <c r="O93" s="20"/>
      <c r="P93" s="20"/>
      <c r="Q93" s="25"/>
      <c r="R93" s="20" t="s">
        <v>544</v>
      </c>
      <c r="S93" s="20" t="s">
        <v>577</v>
      </c>
    </row>
    <row r="94" ht="90" spans="1:19">
      <c r="A94" s="8">
        <v>92</v>
      </c>
      <c r="B94" s="20" t="s">
        <v>578</v>
      </c>
      <c r="C94" s="20" t="s">
        <v>579</v>
      </c>
      <c r="D94" s="20" t="s">
        <v>580</v>
      </c>
      <c r="E94" s="10" t="s">
        <v>22</v>
      </c>
      <c r="F94" s="20" t="s">
        <v>23</v>
      </c>
      <c r="G94" s="20" t="s">
        <v>581</v>
      </c>
      <c r="H94" s="20" t="s">
        <v>25</v>
      </c>
      <c r="I94" s="20" t="s">
        <v>26</v>
      </c>
      <c r="J94" s="20" t="s">
        <v>25</v>
      </c>
      <c r="K94" s="22" t="s">
        <v>25</v>
      </c>
      <c r="L94" s="23" t="s">
        <v>25</v>
      </c>
      <c r="M94" s="20" t="s">
        <v>25</v>
      </c>
      <c r="N94" s="20" t="s">
        <v>49</v>
      </c>
      <c r="O94" s="20"/>
      <c r="P94" s="20"/>
      <c r="Q94" s="25"/>
      <c r="R94" s="20" t="s">
        <v>544</v>
      </c>
      <c r="S94" s="20" t="s">
        <v>582</v>
      </c>
    </row>
    <row r="95" ht="45" spans="1:19">
      <c r="A95" s="8">
        <v>93</v>
      </c>
      <c r="B95" s="20" t="s">
        <v>583</v>
      </c>
      <c r="C95" s="20" t="s">
        <v>584</v>
      </c>
      <c r="D95" s="20" t="s">
        <v>585</v>
      </c>
      <c r="E95" s="10" t="s">
        <v>22</v>
      </c>
      <c r="F95" s="20" t="s">
        <v>23</v>
      </c>
      <c r="G95" s="20" t="s">
        <v>586</v>
      </c>
      <c r="H95" s="20" t="s">
        <v>25</v>
      </c>
      <c r="I95" s="20" t="s">
        <v>26</v>
      </c>
      <c r="J95" s="20" t="s">
        <v>25</v>
      </c>
      <c r="K95" s="22" t="s">
        <v>25</v>
      </c>
      <c r="L95" s="23" t="s">
        <v>25</v>
      </c>
      <c r="M95" s="20" t="s">
        <v>25</v>
      </c>
      <c r="N95" s="20" t="s">
        <v>49</v>
      </c>
      <c r="O95" s="20"/>
      <c r="P95" s="20"/>
      <c r="Q95" s="25"/>
      <c r="R95" s="20" t="s">
        <v>544</v>
      </c>
      <c r="S95" s="20" t="s">
        <v>587</v>
      </c>
    </row>
    <row r="96" ht="56.25" spans="1:19">
      <c r="A96" s="8">
        <v>94</v>
      </c>
      <c r="B96" s="20" t="s">
        <v>588</v>
      </c>
      <c r="C96" s="20" t="s">
        <v>589</v>
      </c>
      <c r="D96" s="20" t="s">
        <v>590</v>
      </c>
      <c r="E96" s="10" t="s">
        <v>22</v>
      </c>
      <c r="F96" s="20" t="s">
        <v>23</v>
      </c>
      <c r="G96" s="20" t="s">
        <v>552</v>
      </c>
      <c r="H96" s="20" t="s">
        <v>25</v>
      </c>
      <c r="I96" s="20" t="s">
        <v>26</v>
      </c>
      <c r="J96" s="20" t="s">
        <v>25</v>
      </c>
      <c r="K96" s="22" t="s">
        <v>25</v>
      </c>
      <c r="L96" s="23" t="s">
        <v>25</v>
      </c>
      <c r="M96" s="20" t="s">
        <v>25</v>
      </c>
      <c r="N96" s="20" t="s">
        <v>49</v>
      </c>
      <c r="O96" s="20"/>
      <c r="P96" s="20"/>
      <c r="Q96" s="25"/>
      <c r="R96" s="20" t="s">
        <v>544</v>
      </c>
      <c r="S96" s="20" t="s">
        <v>550</v>
      </c>
    </row>
    <row r="97" ht="56.25" spans="1:19">
      <c r="A97" s="8">
        <v>95</v>
      </c>
      <c r="B97" s="20" t="s">
        <v>591</v>
      </c>
      <c r="C97" s="20" t="s">
        <v>592</v>
      </c>
      <c r="D97" s="20" t="s">
        <v>593</v>
      </c>
      <c r="E97" s="10" t="s">
        <v>22</v>
      </c>
      <c r="F97" s="20" t="s">
        <v>23</v>
      </c>
      <c r="G97" s="20" t="s">
        <v>557</v>
      </c>
      <c r="H97" s="20" t="s">
        <v>25</v>
      </c>
      <c r="I97" s="20" t="s">
        <v>26</v>
      </c>
      <c r="J97" s="20" t="s">
        <v>25</v>
      </c>
      <c r="K97" s="22" t="s">
        <v>25</v>
      </c>
      <c r="L97" s="23" t="s">
        <v>25</v>
      </c>
      <c r="M97" s="20" t="s">
        <v>25</v>
      </c>
      <c r="N97" s="20" t="s">
        <v>49</v>
      </c>
      <c r="O97" s="20"/>
      <c r="P97" s="20"/>
      <c r="Q97" s="25"/>
      <c r="R97" s="20" t="s">
        <v>544</v>
      </c>
      <c r="S97" s="20" t="s">
        <v>558</v>
      </c>
    </row>
    <row r="98" ht="56.25" spans="1:19">
      <c r="A98" s="8">
        <v>96</v>
      </c>
      <c r="B98" s="20" t="s">
        <v>594</v>
      </c>
      <c r="C98" s="20" t="s">
        <v>595</v>
      </c>
      <c r="D98" s="20" t="s">
        <v>596</v>
      </c>
      <c r="E98" s="10" t="s">
        <v>22</v>
      </c>
      <c r="F98" s="20" t="s">
        <v>57</v>
      </c>
      <c r="G98" s="20" t="s">
        <v>597</v>
      </c>
      <c r="H98" s="20" t="s">
        <v>25</v>
      </c>
      <c r="I98" s="20" t="s">
        <v>26</v>
      </c>
      <c r="J98" s="20" t="s">
        <v>399</v>
      </c>
      <c r="K98" s="22" t="s">
        <v>25</v>
      </c>
      <c r="L98" s="23" t="s">
        <v>25</v>
      </c>
      <c r="M98" s="20" t="s">
        <v>598</v>
      </c>
      <c r="N98" s="20" t="s">
        <v>49</v>
      </c>
      <c r="O98" s="20"/>
      <c r="P98" s="20"/>
      <c r="Q98" s="25"/>
      <c r="R98" s="20" t="s">
        <v>544</v>
      </c>
      <c r="S98" s="20" t="s">
        <v>599</v>
      </c>
    </row>
    <row r="99" ht="56.25" spans="1:19">
      <c r="A99" s="8">
        <v>97</v>
      </c>
      <c r="B99" s="20" t="s">
        <v>600</v>
      </c>
      <c r="C99" s="20" t="s">
        <v>601</v>
      </c>
      <c r="D99" s="20" t="s">
        <v>602</v>
      </c>
      <c r="E99" s="10" t="s">
        <v>22</v>
      </c>
      <c r="F99" s="20" t="s">
        <v>23</v>
      </c>
      <c r="G99" s="20" t="s">
        <v>597</v>
      </c>
      <c r="H99" s="20" t="s">
        <v>25</v>
      </c>
      <c r="I99" s="20" t="s">
        <v>26</v>
      </c>
      <c r="J99" s="20" t="s">
        <v>25</v>
      </c>
      <c r="K99" s="22" t="s">
        <v>25</v>
      </c>
      <c r="L99" s="23" t="s">
        <v>25</v>
      </c>
      <c r="M99" s="20" t="s">
        <v>603</v>
      </c>
      <c r="N99" s="20" t="s">
        <v>49</v>
      </c>
      <c r="O99" s="20"/>
      <c r="P99" s="20"/>
      <c r="Q99" s="25"/>
      <c r="R99" s="20" t="s">
        <v>544</v>
      </c>
      <c r="S99" s="20" t="s">
        <v>599</v>
      </c>
    </row>
    <row r="100" ht="40.5" spans="1:19">
      <c r="A100" s="8">
        <v>98</v>
      </c>
      <c r="B100" s="20" t="s">
        <v>604</v>
      </c>
      <c r="C100" s="20" t="s">
        <v>601</v>
      </c>
      <c r="D100" s="20" t="s">
        <v>602</v>
      </c>
      <c r="E100" s="10" t="s">
        <v>22</v>
      </c>
      <c r="F100" s="20" t="s">
        <v>23</v>
      </c>
      <c r="G100" s="20" t="s">
        <v>605</v>
      </c>
      <c r="H100" s="20" t="s">
        <v>606</v>
      </c>
      <c r="I100" s="20" t="s">
        <v>60</v>
      </c>
      <c r="J100" s="20" t="s">
        <v>607</v>
      </c>
      <c r="K100" s="22" t="s">
        <v>608</v>
      </c>
      <c r="L100" s="23" t="s">
        <v>609</v>
      </c>
      <c r="M100" s="20" t="s">
        <v>610</v>
      </c>
      <c r="N100" s="20" t="s">
        <v>49</v>
      </c>
      <c r="O100" s="20"/>
      <c r="P100" s="20"/>
      <c r="Q100" s="25"/>
      <c r="R100" s="20" t="s">
        <v>544</v>
      </c>
      <c r="S100" s="20" t="s">
        <v>611</v>
      </c>
    </row>
    <row r="101" ht="40.5" spans="1:19">
      <c r="A101" s="8">
        <v>99</v>
      </c>
      <c r="B101" s="20" t="s">
        <v>612</v>
      </c>
      <c r="C101" s="20" t="s">
        <v>613</v>
      </c>
      <c r="D101" s="20" t="s">
        <v>614</v>
      </c>
      <c r="E101" s="10" t="s">
        <v>22</v>
      </c>
      <c r="F101" s="20" t="s">
        <v>57</v>
      </c>
      <c r="G101" s="20" t="s">
        <v>615</v>
      </c>
      <c r="H101" s="20" t="s">
        <v>25</v>
      </c>
      <c r="I101" s="20" t="s">
        <v>60</v>
      </c>
      <c r="J101" s="20" t="s">
        <v>616</v>
      </c>
      <c r="K101" s="22" t="s">
        <v>617</v>
      </c>
      <c r="L101" s="23" t="s">
        <v>618</v>
      </c>
      <c r="M101" s="20" t="s">
        <v>619</v>
      </c>
      <c r="N101" s="20" t="s">
        <v>49</v>
      </c>
      <c r="O101" s="20"/>
      <c r="P101" s="20"/>
      <c r="Q101" s="25"/>
      <c r="R101" s="20" t="s">
        <v>544</v>
      </c>
      <c r="S101" s="20" t="s">
        <v>620</v>
      </c>
    </row>
    <row r="102" ht="56.25" spans="1:19">
      <c r="A102" s="8">
        <v>100</v>
      </c>
      <c r="B102" s="20" t="s">
        <v>621</v>
      </c>
      <c r="C102" s="20" t="s">
        <v>613</v>
      </c>
      <c r="D102" s="20" t="s">
        <v>614</v>
      </c>
      <c r="E102" s="10" t="s">
        <v>22</v>
      </c>
      <c r="F102" s="20" t="s">
        <v>57</v>
      </c>
      <c r="G102" s="20" t="s">
        <v>597</v>
      </c>
      <c r="H102" s="20" t="s">
        <v>25</v>
      </c>
      <c r="I102" s="20" t="s">
        <v>26</v>
      </c>
      <c r="J102" s="20" t="s">
        <v>25</v>
      </c>
      <c r="K102" s="22" t="s">
        <v>25</v>
      </c>
      <c r="L102" s="23" t="s">
        <v>25</v>
      </c>
      <c r="M102" s="20" t="s">
        <v>276</v>
      </c>
      <c r="N102" s="20" t="s">
        <v>49</v>
      </c>
      <c r="O102" s="20"/>
      <c r="P102" s="20"/>
      <c r="Q102" s="25"/>
      <c r="R102" s="20" t="s">
        <v>544</v>
      </c>
      <c r="S102" s="20" t="s">
        <v>599</v>
      </c>
    </row>
    <row r="103" ht="56.25" spans="1:19">
      <c r="A103" s="8">
        <v>101</v>
      </c>
      <c r="B103" s="20" t="s">
        <v>622</v>
      </c>
      <c r="C103" s="20" t="s">
        <v>623</v>
      </c>
      <c r="D103" s="20" t="s">
        <v>624</v>
      </c>
      <c r="E103" s="10" t="s">
        <v>22</v>
      </c>
      <c r="F103" s="20" t="s">
        <v>23</v>
      </c>
      <c r="G103" s="20" t="s">
        <v>625</v>
      </c>
      <c r="H103" s="20" t="s">
        <v>25</v>
      </c>
      <c r="I103" s="20" t="s">
        <v>26</v>
      </c>
      <c r="J103" s="20" t="s">
        <v>25</v>
      </c>
      <c r="K103" s="22" t="s">
        <v>25</v>
      </c>
      <c r="L103" s="23" t="s">
        <v>25</v>
      </c>
      <c r="M103" s="20" t="s">
        <v>119</v>
      </c>
      <c r="N103" s="20" t="s">
        <v>49</v>
      </c>
      <c r="O103" s="20"/>
      <c r="P103" s="20"/>
      <c r="Q103" s="25"/>
      <c r="R103" s="20" t="s">
        <v>544</v>
      </c>
      <c r="S103" s="20" t="s">
        <v>599</v>
      </c>
    </row>
    <row r="104" ht="40.5" spans="1:19">
      <c r="A104" s="8">
        <v>102</v>
      </c>
      <c r="B104" s="20" t="s">
        <v>626</v>
      </c>
      <c r="C104" s="20" t="s">
        <v>623</v>
      </c>
      <c r="D104" s="20" t="s">
        <v>624</v>
      </c>
      <c r="E104" s="10" t="s">
        <v>22</v>
      </c>
      <c r="F104" s="20" t="s">
        <v>23</v>
      </c>
      <c r="G104" s="20" t="s">
        <v>627</v>
      </c>
      <c r="H104" s="20" t="s">
        <v>25</v>
      </c>
      <c r="I104" s="20" t="s">
        <v>60</v>
      </c>
      <c r="J104" s="20" t="s">
        <v>85</v>
      </c>
      <c r="K104" s="22" t="s">
        <v>628</v>
      </c>
      <c r="L104" s="23" t="s">
        <v>629</v>
      </c>
      <c r="M104" s="20" t="s">
        <v>630</v>
      </c>
      <c r="N104" s="20" t="s">
        <v>49</v>
      </c>
      <c r="O104" s="20"/>
      <c r="P104" s="20"/>
      <c r="Q104" s="25"/>
      <c r="R104" s="20" t="s">
        <v>544</v>
      </c>
      <c r="S104" s="20" t="s">
        <v>631</v>
      </c>
    </row>
    <row r="105" ht="22.5" spans="1:19">
      <c r="A105" s="8">
        <v>103</v>
      </c>
      <c r="B105" s="20" t="s">
        <v>632</v>
      </c>
      <c r="C105" s="20" t="s">
        <v>633</v>
      </c>
      <c r="D105" s="20" t="s">
        <v>634</v>
      </c>
      <c r="E105" s="10" t="s">
        <v>22</v>
      </c>
      <c r="F105" s="20" t="s">
        <v>23</v>
      </c>
      <c r="G105" s="20" t="s">
        <v>635</v>
      </c>
      <c r="H105" s="20" t="s">
        <v>25</v>
      </c>
      <c r="I105" s="20" t="s">
        <v>26</v>
      </c>
      <c r="J105" s="20" t="s">
        <v>25</v>
      </c>
      <c r="K105" s="22" t="s">
        <v>25</v>
      </c>
      <c r="L105" s="23" t="s">
        <v>25</v>
      </c>
      <c r="M105" s="20" t="s">
        <v>598</v>
      </c>
      <c r="N105" s="20" t="s">
        <v>49</v>
      </c>
      <c r="O105" s="20"/>
      <c r="P105" s="20"/>
      <c r="Q105" s="25"/>
      <c r="R105" s="20" t="s">
        <v>544</v>
      </c>
      <c r="S105" s="20" t="s">
        <v>636</v>
      </c>
    </row>
    <row r="106" ht="67.5" spans="1:19">
      <c r="A106" s="8">
        <v>104</v>
      </c>
      <c r="B106" s="20" t="s">
        <v>637</v>
      </c>
      <c r="C106" s="20" t="s">
        <v>633</v>
      </c>
      <c r="D106" s="20" t="s">
        <v>634</v>
      </c>
      <c r="E106" s="10" t="s">
        <v>22</v>
      </c>
      <c r="F106" s="20" t="s">
        <v>23</v>
      </c>
      <c r="G106" s="20" t="s">
        <v>638</v>
      </c>
      <c r="H106" s="20" t="s">
        <v>25</v>
      </c>
      <c r="I106" s="20" t="s">
        <v>26</v>
      </c>
      <c r="J106" s="20" t="s">
        <v>25</v>
      </c>
      <c r="K106" s="22" t="s">
        <v>25</v>
      </c>
      <c r="L106" s="23" t="s">
        <v>25</v>
      </c>
      <c r="M106" s="20" t="s">
        <v>639</v>
      </c>
      <c r="N106" s="20" t="s">
        <v>49</v>
      </c>
      <c r="O106" s="20"/>
      <c r="P106" s="20"/>
      <c r="Q106" s="25"/>
      <c r="R106" s="20" t="s">
        <v>544</v>
      </c>
      <c r="S106" s="20" t="s">
        <v>640</v>
      </c>
    </row>
    <row r="107" ht="56.25" spans="1:19">
      <c r="A107" s="8">
        <v>105</v>
      </c>
      <c r="B107" s="20" t="s">
        <v>641</v>
      </c>
      <c r="C107" s="20" t="s">
        <v>642</v>
      </c>
      <c r="D107" s="20" t="s">
        <v>643</v>
      </c>
      <c r="E107" s="10" t="s">
        <v>22</v>
      </c>
      <c r="F107" s="20" t="s">
        <v>23</v>
      </c>
      <c r="G107" s="20" t="s">
        <v>597</v>
      </c>
      <c r="H107" s="20" t="s">
        <v>25</v>
      </c>
      <c r="I107" s="20" t="s">
        <v>26</v>
      </c>
      <c r="J107" s="20" t="s">
        <v>25</v>
      </c>
      <c r="K107" s="22" t="s">
        <v>25</v>
      </c>
      <c r="L107" s="23" t="s">
        <v>25</v>
      </c>
      <c r="M107" s="20" t="s">
        <v>644</v>
      </c>
      <c r="N107" s="20" t="s">
        <v>49</v>
      </c>
      <c r="O107" s="20"/>
      <c r="P107" s="20"/>
      <c r="Q107" s="25"/>
      <c r="R107" s="20" t="s">
        <v>544</v>
      </c>
      <c r="S107" s="20" t="s">
        <v>599</v>
      </c>
    </row>
    <row r="108" ht="22.5" spans="1:19">
      <c r="A108" s="8">
        <v>106</v>
      </c>
      <c r="B108" s="20" t="s">
        <v>645</v>
      </c>
      <c r="C108" s="20" t="s">
        <v>642</v>
      </c>
      <c r="D108" s="20" t="s">
        <v>643</v>
      </c>
      <c r="E108" s="10" t="s">
        <v>22</v>
      </c>
      <c r="F108" s="20" t="s">
        <v>23</v>
      </c>
      <c r="G108" s="20" t="s">
        <v>646</v>
      </c>
      <c r="H108" s="20" t="s">
        <v>25</v>
      </c>
      <c r="I108" s="20" t="s">
        <v>26</v>
      </c>
      <c r="J108" s="20" t="s">
        <v>25</v>
      </c>
      <c r="K108" s="22" t="s">
        <v>25</v>
      </c>
      <c r="L108" s="23" t="s">
        <v>25</v>
      </c>
      <c r="M108" s="20" t="s">
        <v>119</v>
      </c>
      <c r="N108" s="20" t="s">
        <v>49</v>
      </c>
      <c r="O108" s="20"/>
      <c r="P108" s="20"/>
      <c r="Q108" s="25"/>
      <c r="R108" s="20" t="s">
        <v>544</v>
      </c>
      <c r="S108" s="20" t="s">
        <v>636</v>
      </c>
    </row>
    <row r="109" ht="123.75" spans="1:19">
      <c r="A109" s="8">
        <v>107</v>
      </c>
      <c r="B109" s="20" t="s">
        <v>647</v>
      </c>
      <c r="C109" s="20" t="s">
        <v>648</v>
      </c>
      <c r="D109" s="20" t="s">
        <v>649</v>
      </c>
      <c r="E109" s="10" t="s">
        <v>22</v>
      </c>
      <c r="F109" s="20" t="s">
        <v>57</v>
      </c>
      <c r="G109" s="20" t="s">
        <v>650</v>
      </c>
      <c r="H109" s="20" t="s">
        <v>651</v>
      </c>
      <c r="I109" s="20" t="s">
        <v>140</v>
      </c>
      <c r="J109" s="20" t="s">
        <v>141</v>
      </c>
      <c r="K109" s="22" t="s">
        <v>652</v>
      </c>
      <c r="L109" s="23" t="s">
        <v>653</v>
      </c>
      <c r="M109" s="20" t="s">
        <v>654</v>
      </c>
      <c r="N109" s="20" t="s">
        <v>49</v>
      </c>
      <c r="O109" s="20"/>
      <c r="P109" s="20"/>
      <c r="Q109" s="25"/>
      <c r="R109" s="20" t="s">
        <v>544</v>
      </c>
      <c r="S109" s="20" t="s">
        <v>655</v>
      </c>
    </row>
    <row r="110" ht="78.75" spans="1:19">
      <c r="A110" s="8">
        <v>108</v>
      </c>
      <c r="B110" s="20" t="s">
        <v>656</v>
      </c>
      <c r="C110" s="20" t="s">
        <v>648</v>
      </c>
      <c r="D110" s="20" t="s">
        <v>649</v>
      </c>
      <c r="E110" s="10" t="s">
        <v>22</v>
      </c>
      <c r="F110" s="20" t="s">
        <v>57</v>
      </c>
      <c r="G110" s="20" t="s">
        <v>657</v>
      </c>
      <c r="H110" s="20" t="s">
        <v>658</v>
      </c>
      <c r="I110" s="20" t="s">
        <v>140</v>
      </c>
      <c r="J110" s="20" t="s">
        <v>141</v>
      </c>
      <c r="K110" s="22" t="s">
        <v>659</v>
      </c>
      <c r="L110" s="23" t="s">
        <v>660</v>
      </c>
      <c r="M110" s="20" t="s">
        <v>661</v>
      </c>
      <c r="N110" s="20" t="s">
        <v>49</v>
      </c>
      <c r="O110" s="20"/>
      <c r="P110" s="20"/>
      <c r="Q110" s="25"/>
      <c r="R110" s="20" t="s">
        <v>544</v>
      </c>
      <c r="S110" s="20" t="s">
        <v>662</v>
      </c>
    </row>
    <row r="111" ht="78.75" spans="1:19">
      <c r="A111" s="8">
        <v>109</v>
      </c>
      <c r="B111" s="20" t="s">
        <v>663</v>
      </c>
      <c r="C111" s="20" t="s">
        <v>664</v>
      </c>
      <c r="D111" s="20" t="s">
        <v>665</v>
      </c>
      <c r="E111" s="10" t="s">
        <v>22</v>
      </c>
      <c r="F111" s="20" t="s">
        <v>57</v>
      </c>
      <c r="G111" s="20" t="s">
        <v>666</v>
      </c>
      <c r="H111" s="20" t="s">
        <v>667</v>
      </c>
      <c r="I111" s="20" t="s">
        <v>140</v>
      </c>
      <c r="J111" s="20" t="s">
        <v>141</v>
      </c>
      <c r="K111" s="22" t="s">
        <v>668</v>
      </c>
      <c r="L111" s="23" t="s">
        <v>669</v>
      </c>
      <c r="M111" s="20" t="s">
        <v>670</v>
      </c>
      <c r="N111" s="20" t="s">
        <v>49</v>
      </c>
      <c r="O111" s="20"/>
      <c r="P111" s="20"/>
      <c r="Q111" s="25"/>
      <c r="R111" s="20" t="s">
        <v>544</v>
      </c>
      <c r="S111" s="20" t="s">
        <v>662</v>
      </c>
    </row>
    <row r="112" ht="225" spans="1:19">
      <c r="A112" s="8">
        <v>110</v>
      </c>
      <c r="B112" s="20" t="s">
        <v>671</v>
      </c>
      <c r="C112" s="20" t="s">
        <v>664</v>
      </c>
      <c r="D112" s="20" t="s">
        <v>665</v>
      </c>
      <c r="E112" s="10" t="s">
        <v>22</v>
      </c>
      <c r="F112" s="20" t="s">
        <v>57</v>
      </c>
      <c r="G112" s="20" t="s">
        <v>389</v>
      </c>
      <c r="H112" s="20" t="s">
        <v>672</v>
      </c>
      <c r="I112" s="20" t="s">
        <v>140</v>
      </c>
      <c r="J112" s="20" t="s">
        <v>673</v>
      </c>
      <c r="K112" s="22" t="s">
        <v>674</v>
      </c>
      <c r="L112" s="23" t="s">
        <v>675</v>
      </c>
      <c r="M112" s="20" t="s">
        <v>676</v>
      </c>
      <c r="N112" s="20" t="s">
        <v>49</v>
      </c>
      <c r="O112" s="20"/>
      <c r="P112" s="20"/>
      <c r="Q112" s="25"/>
      <c r="R112" s="20" t="s">
        <v>544</v>
      </c>
      <c r="S112" s="20" t="s">
        <v>677</v>
      </c>
    </row>
    <row r="113" ht="78.75" spans="1:19">
      <c r="A113" s="8">
        <v>111</v>
      </c>
      <c r="B113" s="20" t="s">
        <v>678</v>
      </c>
      <c r="C113" s="20" t="s">
        <v>679</v>
      </c>
      <c r="D113" s="20" t="s">
        <v>680</v>
      </c>
      <c r="E113" s="10" t="s">
        <v>22</v>
      </c>
      <c r="F113" s="20" t="s">
        <v>57</v>
      </c>
      <c r="G113" s="20" t="s">
        <v>681</v>
      </c>
      <c r="H113" s="20" t="s">
        <v>682</v>
      </c>
      <c r="I113" s="20" t="s">
        <v>140</v>
      </c>
      <c r="J113" s="20" t="s">
        <v>141</v>
      </c>
      <c r="K113" s="22" t="s">
        <v>683</v>
      </c>
      <c r="L113" s="23" t="s">
        <v>684</v>
      </c>
      <c r="M113" s="20" t="s">
        <v>685</v>
      </c>
      <c r="N113" s="20" t="s">
        <v>49</v>
      </c>
      <c r="O113" s="20"/>
      <c r="P113" s="20"/>
      <c r="Q113" s="25"/>
      <c r="R113" s="20" t="s">
        <v>544</v>
      </c>
      <c r="S113" s="20" t="s">
        <v>662</v>
      </c>
    </row>
    <row r="114" ht="67.5" spans="1:19">
      <c r="A114" s="8">
        <v>112</v>
      </c>
      <c r="B114" s="20" t="s">
        <v>686</v>
      </c>
      <c r="C114" s="20" t="s">
        <v>679</v>
      </c>
      <c r="D114" s="20" t="s">
        <v>680</v>
      </c>
      <c r="E114" s="10" t="s">
        <v>22</v>
      </c>
      <c r="F114" s="20" t="s">
        <v>57</v>
      </c>
      <c r="G114" s="20" t="s">
        <v>687</v>
      </c>
      <c r="H114" s="20" t="s">
        <v>688</v>
      </c>
      <c r="I114" s="20" t="s">
        <v>60</v>
      </c>
      <c r="J114" s="20" t="s">
        <v>689</v>
      </c>
      <c r="K114" s="22" t="s">
        <v>690</v>
      </c>
      <c r="L114" s="23" t="s">
        <v>691</v>
      </c>
      <c r="M114" s="20" t="s">
        <v>324</v>
      </c>
      <c r="N114" s="20" t="s">
        <v>49</v>
      </c>
      <c r="O114" s="20"/>
      <c r="P114" s="20"/>
      <c r="Q114" s="25"/>
      <c r="R114" s="20" t="s">
        <v>544</v>
      </c>
      <c r="S114" s="20" t="s">
        <v>692</v>
      </c>
    </row>
    <row r="115" ht="78.75" spans="1:19">
      <c r="A115" s="8">
        <v>113</v>
      </c>
      <c r="B115" s="20" t="s">
        <v>693</v>
      </c>
      <c r="C115" s="20" t="s">
        <v>694</v>
      </c>
      <c r="D115" s="20" t="s">
        <v>695</v>
      </c>
      <c r="E115" s="10" t="s">
        <v>22</v>
      </c>
      <c r="F115" s="20" t="s">
        <v>36</v>
      </c>
      <c r="G115" s="20" t="s">
        <v>696</v>
      </c>
      <c r="H115" s="20" t="s">
        <v>697</v>
      </c>
      <c r="I115" s="20" t="s">
        <v>140</v>
      </c>
      <c r="J115" s="20" t="s">
        <v>141</v>
      </c>
      <c r="K115" s="22" t="s">
        <v>683</v>
      </c>
      <c r="L115" s="23" t="s">
        <v>684</v>
      </c>
      <c r="M115" s="20" t="s">
        <v>133</v>
      </c>
      <c r="N115" s="20" t="s">
        <v>49</v>
      </c>
      <c r="O115" s="20"/>
      <c r="P115" s="20"/>
      <c r="Q115" s="25"/>
      <c r="R115" s="20" t="s">
        <v>544</v>
      </c>
      <c r="S115" s="20" t="s">
        <v>662</v>
      </c>
    </row>
    <row r="116" ht="78.75" spans="1:19">
      <c r="A116" s="8">
        <v>114</v>
      </c>
      <c r="B116" s="20" t="s">
        <v>698</v>
      </c>
      <c r="C116" s="20" t="s">
        <v>699</v>
      </c>
      <c r="D116" s="20" t="s">
        <v>700</v>
      </c>
      <c r="E116" s="10" t="s">
        <v>22</v>
      </c>
      <c r="F116" s="20" t="s">
        <v>57</v>
      </c>
      <c r="G116" s="20" t="s">
        <v>701</v>
      </c>
      <c r="H116" s="20" t="s">
        <v>702</v>
      </c>
      <c r="I116" s="20" t="s">
        <v>140</v>
      </c>
      <c r="J116" s="20" t="s">
        <v>141</v>
      </c>
      <c r="K116" s="22" t="s">
        <v>703</v>
      </c>
      <c r="L116" s="23" t="s">
        <v>704</v>
      </c>
      <c r="M116" s="20" t="s">
        <v>705</v>
      </c>
      <c r="N116" s="20" t="s">
        <v>49</v>
      </c>
      <c r="O116" s="20"/>
      <c r="P116" s="20"/>
      <c r="Q116" s="25"/>
      <c r="R116" s="20" t="s">
        <v>544</v>
      </c>
      <c r="S116" s="20" t="s">
        <v>662</v>
      </c>
    </row>
    <row r="117" ht="157.5" spans="1:19">
      <c r="A117" s="8">
        <v>115</v>
      </c>
      <c r="B117" s="20" t="s">
        <v>706</v>
      </c>
      <c r="C117" s="20" t="s">
        <v>694</v>
      </c>
      <c r="D117" s="20" t="s">
        <v>695</v>
      </c>
      <c r="E117" s="10" t="s">
        <v>22</v>
      </c>
      <c r="F117" s="20" t="s">
        <v>36</v>
      </c>
      <c r="G117" s="20" t="s">
        <v>707</v>
      </c>
      <c r="H117" s="20" t="s">
        <v>708</v>
      </c>
      <c r="I117" s="20" t="s">
        <v>140</v>
      </c>
      <c r="J117" s="20" t="s">
        <v>141</v>
      </c>
      <c r="K117" s="22" t="s">
        <v>709</v>
      </c>
      <c r="L117" s="23" t="s">
        <v>710</v>
      </c>
      <c r="M117" s="20" t="s">
        <v>711</v>
      </c>
      <c r="N117" s="20" t="s">
        <v>49</v>
      </c>
      <c r="O117" s="20"/>
      <c r="P117" s="20"/>
      <c r="Q117" s="25"/>
      <c r="R117" s="20" t="s">
        <v>544</v>
      </c>
      <c r="S117" s="20" t="s">
        <v>712</v>
      </c>
    </row>
    <row r="118" ht="54" spans="1:19">
      <c r="A118" s="8">
        <v>116</v>
      </c>
      <c r="B118" s="20" t="s">
        <v>713</v>
      </c>
      <c r="C118" s="20" t="s">
        <v>699</v>
      </c>
      <c r="D118" s="20" t="s">
        <v>700</v>
      </c>
      <c r="E118" s="10" t="s">
        <v>22</v>
      </c>
      <c r="F118" s="20" t="s">
        <v>57</v>
      </c>
      <c r="G118" s="20" t="s">
        <v>714</v>
      </c>
      <c r="H118" s="20" t="s">
        <v>25</v>
      </c>
      <c r="I118" s="20" t="s">
        <v>60</v>
      </c>
      <c r="J118" s="20" t="s">
        <v>715</v>
      </c>
      <c r="K118" s="22" t="s">
        <v>716</v>
      </c>
      <c r="L118" s="23" t="s">
        <v>717</v>
      </c>
      <c r="M118" s="20" t="s">
        <v>203</v>
      </c>
      <c r="N118" s="20" t="s">
        <v>49</v>
      </c>
      <c r="O118" s="20"/>
      <c r="P118" s="20"/>
      <c r="Q118" s="25"/>
      <c r="R118" s="20" t="s">
        <v>544</v>
      </c>
      <c r="S118" s="20" t="s">
        <v>620</v>
      </c>
    </row>
    <row r="119" ht="40.5" spans="1:19">
      <c r="A119" s="8">
        <v>117</v>
      </c>
      <c r="B119" s="20" t="s">
        <v>718</v>
      </c>
      <c r="C119" s="20" t="s">
        <v>719</v>
      </c>
      <c r="D119" s="20" t="s">
        <v>720</v>
      </c>
      <c r="E119" s="10" t="s">
        <v>22</v>
      </c>
      <c r="F119" s="20" t="s">
        <v>57</v>
      </c>
      <c r="G119" s="20" t="s">
        <v>721</v>
      </c>
      <c r="H119" s="20" t="s">
        <v>722</v>
      </c>
      <c r="I119" s="20" t="s">
        <v>60</v>
      </c>
      <c r="J119" s="20" t="s">
        <v>723</v>
      </c>
      <c r="K119" s="22" t="s">
        <v>724</v>
      </c>
      <c r="L119" s="23" t="s">
        <v>725</v>
      </c>
      <c r="M119" s="20" t="s">
        <v>726</v>
      </c>
      <c r="N119" s="20" t="s">
        <v>49</v>
      </c>
      <c r="O119" s="20"/>
      <c r="P119" s="20"/>
      <c r="Q119" s="25"/>
      <c r="R119" s="20" t="s">
        <v>544</v>
      </c>
      <c r="S119" s="20" t="s">
        <v>727</v>
      </c>
    </row>
    <row r="120" ht="54" spans="1:19">
      <c r="A120" s="8">
        <v>118</v>
      </c>
      <c r="B120" s="20" t="s">
        <v>728</v>
      </c>
      <c r="C120" s="20" t="s">
        <v>719</v>
      </c>
      <c r="D120" s="20" t="s">
        <v>720</v>
      </c>
      <c r="E120" s="10" t="s">
        <v>22</v>
      </c>
      <c r="F120" s="20" t="s">
        <v>57</v>
      </c>
      <c r="G120" s="20" t="s">
        <v>615</v>
      </c>
      <c r="H120" s="20" t="s">
        <v>729</v>
      </c>
      <c r="I120" s="20" t="s">
        <v>60</v>
      </c>
      <c r="J120" s="20" t="s">
        <v>730</v>
      </c>
      <c r="K120" s="22" t="s">
        <v>731</v>
      </c>
      <c r="L120" s="23" t="s">
        <v>732</v>
      </c>
      <c r="M120" s="20" t="s">
        <v>733</v>
      </c>
      <c r="N120" s="20" t="s">
        <v>49</v>
      </c>
      <c r="O120" s="20"/>
      <c r="P120" s="20"/>
      <c r="Q120" s="25"/>
      <c r="R120" s="20" t="s">
        <v>544</v>
      </c>
      <c r="S120" s="20" t="s">
        <v>620</v>
      </c>
    </row>
    <row r="121" ht="78.75" spans="1:19">
      <c r="A121" s="8">
        <v>119</v>
      </c>
      <c r="B121" s="20" t="s">
        <v>734</v>
      </c>
      <c r="C121" s="20" t="s">
        <v>735</v>
      </c>
      <c r="D121" s="20" t="s">
        <v>736</v>
      </c>
      <c r="E121" s="10" t="s">
        <v>22</v>
      </c>
      <c r="F121" s="20" t="s">
        <v>57</v>
      </c>
      <c r="G121" s="20" t="s">
        <v>657</v>
      </c>
      <c r="H121" s="20" t="s">
        <v>737</v>
      </c>
      <c r="I121" s="20" t="s">
        <v>140</v>
      </c>
      <c r="J121" s="20" t="s">
        <v>170</v>
      </c>
      <c r="K121" s="22" t="s">
        <v>659</v>
      </c>
      <c r="L121" s="23" t="s">
        <v>660</v>
      </c>
      <c r="M121" s="20" t="s">
        <v>738</v>
      </c>
      <c r="N121" s="20" t="s">
        <v>49</v>
      </c>
      <c r="O121" s="20"/>
      <c r="P121" s="20"/>
      <c r="Q121" s="25"/>
      <c r="R121" s="20" t="s">
        <v>544</v>
      </c>
      <c r="S121" s="20" t="s">
        <v>662</v>
      </c>
    </row>
    <row r="122" ht="135" spans="1:19">
      <c r="A122" s="8">
        <v>120</v>
      </c>
      <c r="B122" s="20" t="s">
        <v>739</v>
      </c>
      <c r="C122" s="20" t="s">
        <v>735</v>
      </c>
      <c r="D122" s="20" t="s">
        <v>736</v>
      </c>
      <c r="E122" s="10" t="s">
        <v>22</v>
      </c>
      <c r="F122" s="20" t="s">
        <v>57</v>
      </c>
      <c r="G122" s="20" t="s">
        <v>740</v>
      </c>
      <c r="H122" s="20" t="s">
        <v>741</v>
      </c>
      <c r="I122" s="20" t="s">
        <v>60</v>
      </c>
      <c r="J122" s="20" t="s">
        <v>742</v>
      </c>
      <c r="K122" s="22" t="s">
        <v>743</v>
      </c>
      <c r="L122" s="23" t="s">
        <v>744</v>
      </c>
      <c r="M122" s="20" t="s">
        <v>745</v>
      </c>
      <c r="N122" s="20" t="s">
        <v>49</v>
      </c>
      <c r="O122" s="20"/>
      <c r="P122" s="20"/>
      <c r="Q122" s="25"/>
      <c r="R122" s="20" t="s">
        <v>544</v>
      </c>
      <c r="S122" s="20" t="s">
        <v>746</v>
      </c>
    </row>
    <row r="123" ht="78.75" spans="1:19">
      <c r="A123" s="8">
        <v>121</v>
      </c>
      <c r="B123" s="20" t="s">
        <v>747</v>
      </c>
      <c r="C123" s="20" t="s">
        <v>748</v>
      </c>
      <c r="D123" s="20" t="s">
        <v>749</v>
      </c>
      <c r="E123" s="10" t="s">
        <v>22</v>
      </c>
      <c r="F123" s="20" t="s">
        <v>57</v>
      </c>
      <c r="G123" s="20" t="s">
        <v>750</v>
      </c>
      <c r="H123" s="20" t="s">
        <v>682</v>
      </c>
      <c r="I123" s="20" t="s">
        <v>140</v>
      </c>
      <c r="J123" s="20" t="s">
        <v>141</v>
      </c>
      <c r="K123" s="22" t="s">
        <v>683</v>
      </c>
      <c r="L123" s="23" t="s">
        <v>684</v>
      </c>
      <c r="M123" s="20" t="s">
        <v>751</v>
      </c>
      <c r="N123" s="20" t="s">
        <v>49</v>
      </c>
      <c r="O123" s="20"/>
      <c r="P123" s="20"/>
      <c r="Q123" s="25"/>
      <c r="R123" s="20" t="s">
        <v>544</v>
      </c>
      <c r="S123" s="20" t="s">
        <v>662</v>
      </c>
    </row>
    <row r="124" ht="40.5" spans="1:19">
      <c r="A124" s="8">
        <v>122</v>
      </c>
      <c r="B124" s="20" t="s">
        <v>752</v>
      </c>
      <c r="C124" s="20" t="s">
        <v>748</v>
      </c>
      <c r="D124" s="20" t="s">
        <v>749</v>
      </c>
      <c r="E124" s="10" t="s">
        <v>22</v>
      </c>
      <c r="F124" s="20" t="s">
        <v>57</v>
      </c>
      <c r="G124" s="20" t="s">
        <v>198</v>
      </c>
      <c r="H124" s="20" t="s">
        <v>199</v>
      </c>
      <c r="I124" s="20" t="s">
        <v>60</v>
      </c>
      <c r="J124" s="20" t="s">
        <v>200</v>
      </c>
      <c r="K124" s="22" t="s">
        <v>234</v>
      </c>
      <c r="L124" s="23" t="s">
        <v>235</v>
      </c>
      <c r="M124" s="20" t="s">
        <v>661</v>
      </c>
      <c r="N124" s="20" t="s">
        <v>49</v>
      </c>
      <c r="O124" s="20"/>
      <c r="P124" s="20"/>
      <c r="Q124" s="25"/>
      <c r="R124" s="20" t="s">
        <v>544</v>
      </c>
      <c r="S124" s="20" t="s">
        <v>753</v>
      </c>
    </row>
    <row r="125" ht="78.75" spans="1:19">
      <c r="A125" s="8">
        <v>123</v>
      </c>
      <c r="B125" s="20" t="s">
        <v>754</v>
      </c>
      <c r="C125" s="20" t="s">
        <v>735</v>
      </c>
      <c r="D125" s="20" t="s">
        <v>755</v>
      </c>
      <c r="E125" s="10" t="s">
        <v>22</v>
      </c>
      <c r="F125" s="20" t="s">
        <v>36</v>
      </c>
      <c r="G125" s="20" t="s">
        <v>756</v>
      </c>
      <c r="H125" s="20" t="s">
        <v>757</v>
      </c>
      <c r="I125" s="20" t="s">
        <v>140</v>
      </c>
      <c r="J125" s="20" t="s">
        <v>141</v>
      </c>
      <c r="K125" s="22" t="s">
        <v>758</v>
      </c>
      <c r="L125" s="23" t="s">
        <v>759</v>
      </c>
      <c r="M125" s="20" t="s">
        <v>685</v>
      </c>
      <c r="N125" s="20" t="s">
        <v>49</v>
      </c>
      <c r="O125" s="20"/>
      <c r="P125" s="20"/>
      <c r="Q125" s="25"/>
      <c r="R125" s="20" t="s">
        <v>544</v>
      </c>
      <c r="S125" s="20" t="s">
        <v>760</v>
      </c>
    </row>
    <row r="126" ht="157.5" spans="1:19">
      <c r="A126" s="8">
        <v>124</v>
      </c>
      <c r="B126" s="20" t="s">
        <v>761</v>
      </c>
      <c r="C126" s="20" t="s">
        <v>735</v>
      </c>
      <c r="D126" s="20" t="s">
        <v>755</v>
      </c>
      <c r="E126" s="10" t="s">
        <v>22</v>
      </c>
      <c r="F126" s="20" t="s">
        <v>36</v>
      </c>
      <c r="G126" s="20" t="s">
        <v>762</v>
      </c>
      <c r="H126" s="20" t="s">
        <v>763</v>
      </c>
      <c r="I126" s="20" t="s">
        <v>140</v>
      </c>
      <c r="J126" s="20" t="s">
        <v>141</v>
      </c>
      <c r="K126" s="22" t="s">
        <v>764</v>
      </c>
      <c r="L126" s="23" t="s">
        <v>765</v>
      </c>
      <c r="M126" s="20" t="s">
        <v>685</v>
      </c>
      <c r="N126" s="20" t="s">
        <v>49</v>
      </c>
      <c r="O126" s="20"/>
      <c r="P126" s="20"/>
      <c r="Q126" s="25"/>
      <c r="R126" s="20" t="s">
        <v>544</v>
      </c>
      <c r="S126" s="20" t="s">
        <v>712</v>
      </c>
    </row>
    <row r="127" ht="54" spans="1:19">
      <c r="A127" s="8">
        <v>125</v>
      </c>
      <c r="B127" s="20" t="s">
        <v>766</v>
      </c>
      <c r="C127" s="20" t="s">
        <v>767</v>
      </c>
      <c r="D127" s="20" t="s">
        <v>768</v>
      </c>
      <c r="E127" s="10" t="s">
        <v>22</v>
      </c>
      <c r="F127" s="20" t="s">
        <v>769</v>
      </c>
      <c r="G127" s="20" t="s">
        <v>770</v>
      </c>
      <c r="H127" s="20" t="s">
        <v>771</v>
      </c>
      <c r="I127" s="20" t="s">
        <v>60</v>
      </c>
      <c r="J127" s="20" t="s">
        <v>772</v>
      </c>
      <c r="K127" s="22" t="s">
        <v>773</v>
      </c>
      <c r="L127" s="23" t="s">
        <v>774</v>
      </c>
      <c r="M127" s="20" t="s">
        <v>775</v>
      </c>
      <c r="N127" s="20" t="s">
        <v>49</v>
      </c>
      <c r="O127" s="20"/>
      <c r="P127" s="20"/>
      <c r="Q127" s="25"/>
      <c r="R127" s="20" t="s">
        <v>544</v>
      </c>
      <c r="S127" s="20" t="s">
        <v>727</v>
      </c>
    </row>
    <row r="128" ht="40.5" spans="1:19">
      <c r="A128" s="8">
        <v>126</v>
      </c>
      <c r="B128" s="20" t="s">
        <v>776</v>
      </c>
      <c r="C128" s="20" t="s">
        <v>767</v>
      </c>
      <c r="D128" s="20" t="s">
        <v>768</v>
      </c>
      <c r="E128" s="10" t="s">
        <v>22</v>
      </c>
      <c r="F128" s="20" t="s">
        <v>769</v>
      </c>
      <c r="G128" s="20" t="s">
        <v>777</v>
      </c>
      <c r="H128" s="20" t="s">
        <v>778</v>
      </c>
      <c r="I128" s="20" t="s">
        <v>60</v>
      </c>
      <c r="J128" s="20" t="s">
        <v>779</v>
      </c>
      <c r="K128" s="22" t="s">
        <v>780</v>
      </c>
      <c r="L128" s="23" t="s">
        <v>781</v>
      </c>
      <c r="M128" s="20" t="s">
        <v>782</v>
      </c>
      <c r="N128" s="20" t="s">
        <v>49</v>
      </c>
      <c r="O128" s="20"/>
      <c r="P128" s="20"/>
      <c r="Q128" s="25"/>
      <c r="R128" s="20" t="s">
        <v>544</v>
      </c>
      <c r="S128" s="20" t="s">
        <v>783</v>
      </c>
    </row>
    <row r="129" ht="56.25" spans="1:19">
      <c r="A129" s="8">
        <v>127</v>
      </c>
      <c r="B129" s="20" t="s">
        <v>784</v>
      </c>
      <c r="C129" s="20" t="s">
        <v>785</v>
      </c>
      <c r="D129" s="20" t="s">
        <v>786</v>
      </c>
      <c r="E129" s="10" t="s">
        <v>22</v>
      </c>
      <c r="F129" s="20" t="s">
        <v>23</v>
      </c>
      <c r="G129" s="20" t="s">
        <v>597</v>
      </c>
      <c r="H129" s="20" t="s">
        <v>25</v>
      </c>
      <c r="I129" s="20" t="s">
        <v>26</v>
      </c>
      <c r="J129" s="20" t="s">
        <v>25</v>
      </c>
      <c r="K129" s="22" t="s">
        <v>25</v>
      </c>
      <c r="L129" s="23" t="s">
        <v>25</v>
      </c>
      <c r="M129" s="20" t="s">
        <v>420</v>
      </c>
      <c r="N129" s="20" t="s">
        <v>49</v>
      </c>
      <c r="O129" s="20"/>
      <c r="P129" s="20"/>
      <c r="Q129" s="25"/>
      <c r="R129" s="20" t="s">
        <v>544</v>
      </c>
      <c r="S129" s="20" t="s">
        <v>599</v>
      </c>
    </row>
    <row r="130" ht="40.5" spans="1:19">
      <c r="A130" s="8">
        <v>128</v>
      </c>
      <c r="B130" s="20" t="s">
        <v>787</v>
      </c>
      <c r="C130" s="20" t="s">
        <v>788</v>
      </c>
      <c r="D130" s="20" t="s">
        <v>789</v>
      </c>
      <c r="E130" s="10" t="s">
        <v>22</v>
      </c>
      <c r="F130" s="20" t="s">
        <v>57</v>
      </c>
      <c r="G130" s="20" t="s">
        <v>790</v>
      </c>
      <c r="H130" s="20" t="s">
        <v>25</v>
      </c>
      <c r="I130" s="20" t="s">
        <v>60</v>
      </c>
      <c r="J130" s="20" t="s">
        <v>61</v>
      </c>
      <c r="K130" s="22" t="s">
        <v>791</v>
      </c>
      <c r="L130" s="23" t="s">
        <v>792</v>
      </c>
      <c r="M130" s="20" t="s">
        <v>129</v>
      </c>
      <c r="N130" s="20" t="s">
        <v>49</v>
      </c>
      <c r="O130" s="20"/>
      <c r="P130" s="20"/>
      <c r="Q130" s="25"/>
      <c r="R130" s="20" t="s">
        <v>544</v>
      </c>
      <c r="S130" s="20" t="s">
        <v>793</v>
      </c>
    </row>
    <row r="131" ht="40.5" spans="1:19">
      <c r="A131" s="8">
        <v>129</v>
      </c>
      <c r="B131" s="20" t="s">
        <v>794</v>
      </c>
      <c r="C131" s="20" t="s">
        <v>788</v>
      </c>
      <c r="D131" s="20" t="s">
        <v>789</v>
      </c>
      <c r="E131" s="10" t="s">
        <v>22</v>
      </c>
      <c r="F131" s="20" t="s">
        <v>57</v>
      </c>
      <c r="G131" s="20" t="s">
        <v>795</v>
      </c>
      <c r="H131" s="20" t="s">
        <v>796</v>
      </c>
      <c r="I131" s="20" t="s">
        <v>60</v>
      </c>
      <c r="J131" s="20" t="s">
        <v>797</v>
      </c>
      <c r="K131" s="22" t="s">
        <v>798</v>
      </c>
      <c r="L131" s="23" t="s">
        <v>799</v>
      </c>
      <c r="M131" s="20" t="s">
        <v>106</v>
      </c>
      <c r="N131" s="20" t="s">
        <v>49</v>
      </c>
      <c r="O131" s="20"/>
      <c r="P131" s="20"/>
      <c r="Q131" s="25"/>
      <c r="R131" s="20" t="s">
        <v>544</v>
      </c>
      <c r="S131" s="20" t="s">
        <v>620</v>
      </c>
    </row>
    <row r="132" ht="40.5" spans="1:19">
      <c r="A132" s="8">
        <v>130</v>
      </c>
      <c r="B132" s="20" t="s">
        <v>800</v>
      </c>
      <c r="C132" s="20" t="s">
        <v>801</v>
      </c>
      <c r="D132" s="20" t="s">
        <v>802</v>
      </c>
      <c r="E132" s="10" t="s">
        <v>22</v>
      </c>
      <c r="F132" s="20" t="s">
        <v>23</v>
      </c>
      <c r="G132" s="20" t="s">
        <v>803</v>
      </c>
      <c r="H132" s="20" t="s">
        <v>804</v>
      </c>
      <c r="I132" s="20" t="s">
        <v>60</v>
      </c>
      <c r="J132" s="20" t="s">
        <v>61</v>
      </c>
      <c r="K132" s="22" t="s">
        <v>805</v>
      </c>
      <c r="L132" s="23" t="s">
        <v>806</v>
      </c>
      <c r="M132" s="20" t="s">
        <v>807</v>
      </c>
      <c r="N132" s="20" t="s">
        <v>49</v>
      </c>
      <c r="O132" s="20"/>
      <c r="P132" s="20"/>
      <c r="Q132" s="25"/>
      <c r="R132" s="20" t="s">
        <v>544</v>
      </c>
      <c r="S132" s="20" t="s">
        <v>793</v>
      </c>
    </row>
    <row r="133" ht="54" spans="1:19">
      <c r="A133" s="8">
        <v>131</v>
      </c>
      <c r="B133" s="20" t="s">
        <v>808</v>
      </c>
      <c r="C133" s="20" t="s">
        <v>801</v>
      </c>
      <c r="D133" s="20" t="s">
        <v>802</v>
      </c>
      <c r="E133" s="10" t="s">
        <v>22</v>
      </c>
      <c r="F133" s="20" t="s">
        <v>23</v>
      </c>
      <c r="G133" s="20" t="s">
        <v>272</v>
      </c>
      <c r="H133" s="20" t="s">
        <v>809</v>
      </c>
      <c r="I133" s="20" t="s">
        <v>60</v>
      </c>
      <c r="J133" s="20" t="s">
        <v>85</v>
      </c>
      <c r="K133" s="22" t="s">
        <v>274</v>
      </c>
      <c r="L133" s="23" t="s">
        <v>275</v>
      </c>
      <c r="M133" s="20" t="s">
        <v>810</v>
      </c>
      <c r="N133" s="20" t="s">
        <v>49</v>
      </c>
      <c r="O133" s="20"/>
      <c r="P133" s="20"/>
      <c r="Q133" s="25"/>
      <c r="R133" s="20" t="s">
        <v>544</v>
      </c>
      <c r="S133" s="20" t="s">
        <v>631</v>
      </c>
    </row>
  </sheetData>
  <autoFilter ref="A2:S133">
    <sortState ref="A2:S133">
      <sortCondition ref="B2"/>
    </sortState>
    <extLst/>
  </autoFilter>
  <mergeCells count="2">
    <mergeCell ref="A1:S1"/>
    <mergeCell ref="O2:P2"/>
  </mergeCells>
  <conditionalFormatting sqref="B3:B11">
    <cfRule type="duplicateValues" dxfId="0" priority="2"/>
  </conditionalFormatting>
  <conditionalFormatting sqref="B50:B62">
    <cfRule type="duplicateValues" dxfId="0" priority="1"/>
  </conditionalFormatting>
  <pageMargins left="0.75" right="0.75" top="1" bottom="1" header="0.5" footer="0.5"/>
  <pageSetup paperSize="9" scale="5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131批次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gz-liangguimei</dc:creator>
  <cp:lastModifiedBy>Administrator</cp:lastModifiedBy>
  <dcterms:created xsi:type="dcterms:W3CDTF">2022-08-27T19:05:00Z</dcterms:created>
  <dcterms:modified xsi:type="dcterms:W3CDTF">2023-10-07T03:27:51Z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