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<sst xmlns="http://schemas.openxmlformats.org/spreadsheetml/2006/main" count="102" uniqueCount="67">
  <si>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行政许可公示（药品）（2023年1月19日）</t>
  </si>
  <si>
    <t>序号</t>
  </si>
  <si>
    <t>决定文书编号</t>
  </si>
  <si>
    <t>许可证编号</t>
  </si>
  <si>
    <t>经营者名称</t>
  </si>
  <si>
    <t>社会信用代码
（营业执照注册号）</t>
  </si>
  <si>
    <t>类别</t>
  </si>
  <si>
    <t>经营方式</t>
  </si>
  <si>
    <t>经营范围</t>
  </si>
  <si>
    <t>行政许可日期</t>
  </si>
  <si>
    <t>有效期限</t>
  </si>
  <si>
    <t>JM1S1400042023000032</t>
  </si>
  <si>
    <t>粤CB7502468</t>
  </si>
  <si>
    <t>江门高济医药连锁有限公司台山湖畔人民分店</t>
  </si>
  <si>
    <t>91440781MA4W3WCDXE</t>
  </si>
  <si>
    <t>变更</t>
  </si>
  <si>
    <t>零售（连锁）</t>
  </si>
  <si>
    <t>【处方药、非处方药】中药饮片、中成药、化学药制剂、抗生素制剂、生化药品、生物制品（除疫苗）</t>
  </si>
  <si>
    <t>JM1S1400042023000033</t>
  </si>
  <si>
    <t>粤CB7502475</t>
  </si>
  <si>
    <t>江门高济医药连锁有限公司台山城北商业城人民分店</t>
  </si>
  <si>
    <t>91440781MA4WG58EX7</t>
  </si>
  <si>
    <t>JM1S1400042023000034</t>
  </si>
  <si>
    <t>粤CB7502503</t>
  </si>
  <si>
    <t>江门高济医药连锁有限公司台山核电人民分店</t>
  </si>
  <si>
    <t>91440781MA53UHBJ4G</t>
  </si>
  <si>
    <t>JM1S1400042023000035</t>
  </si>
  <si>
    <t>粤CB7502546</t>
  </si>
  <si>
    <t>江门高济医药连锁有限公司美嘉华庭人民店</t>
  </si>
  <si>
    <t>91440781MA54YH458H</t>
  </si>
  <si>
    <t>JM1S1400042023000038</t>
  </si>
  <si>
    <t>粤CB7502604</t>
  </si>
  <si>
    <t>江门高济医药连锁有限公司台山环市东人民分店</t>
  </si>
  <si>
    <t>91440781MA57BQUUX3</t>
  </si>
  <si>
    <t>JM1S1400042023000054</t>
  </si>
  <si>
    <t>粤CB7502550</t>
  </si>
  <si>
    <t>江门高济医药连锁有限公司那扶人民店</t>
  </si>
  <si>
    <t>91440781MA558GGQ2P</t>
  </si>
  <si>
    <t>JM1S1400042023000055</t>
  </si>
  <si>
    <t>粤CB7502614</t>
  </si>
  <si>
    <t>江门高济医药连锁有限公司台山敏捷人民分店</t>
  </si>
  <si>
    <t>91440781MABNE0DT4T</t>
  </si>
  <si>
    <t>JM1S1400042023000056</t>
  </si>
  <si>
    <t>粤CB750A154</t>
  </si>
  <si>
    <t>江门高济医药连锁有限公司台山六福人民分店</t>
  </si>
  <si>
    <t>91440781MABXC8493F</t>
  </si>
  <si>
    <t>JM1S1400042023000057</t>
  </si>
  <si>
    <t>粤CB750A163</t>
  </si>
  <si>
    <t>江门高济医药连锁有限公司台山水步荣苑人民分店</t>
  </si>
  <si>
    <t>91440781MAC10QA558</t>
  </si>
  <si>
    <t>JM1S1400042023000058</t>
  </si>
  <si>
    <t>粤CB750A185</t>
  </si>
  <si>
    <t>江门高济医药连锁有限公司台山盛世华府人民分店</t>
  </si>
  <si>
    <t>91440781MAC30C6J8N</t>
  </si>
  <si>
    <t>JM1S1400022023000021</t>
  </si>
  <si>
    <t>粤CB750A198</t>
  </si>
  <si>
    <t>江门高济医药连锁有限公司台山小江人民分店</t>
  </si>
  <si>
    <t>91440781MAC5AQ631T</t>
  </si>
  <si>
    <t>核准</t>
  </si>
  <si>
    <t>JM1S1400042023000060</t>
  </si>
  <si>
    <t>粤CB7502355</t>
  </si>
  <si>
    <t>台山市国控国大群康大药房连锁有限公司四九店</t>
  </si>
  <si>
    <t>91440781337908559F</t>
  </si>
  <si>
    <t>JM1S1400042023000061</t>
  </si>
  <si>
    <t>粤CB7502446</t>
  </si>
  <si>
    <t>江门大参林药店有限公司台山明珠分店</t>
  </si>
  <si>
    <t>91440781MA4UH72B6E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</si>
</sst>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31" fontId="0" fillId="0" borderId="11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6.140625" style="1" customWidth="1"/>
    <col min="2" max="2" width="11.00390625" style="1" customWidth="1"/>
    <col min="3" max="3" width="13.140625" style="1" customWidth="1"/>
    <col min="4" max="4" width="13.8515625" style="2" customWidth="1"/>
    <col min="5" max="5" width="11.57421875" style="3" customWidth="1"/>
    <col min="6" max="6" width="8.57421875" style="1" customWidth="1"/>
    <col min="7" max="7" width="8.00390625" style="1" customWidth="1"/>
    <col min="8" max="8" width="39.57421875" style="1" customWidth="1"/>
    <col min="9" max="9" width="14.8515625" style="1" customWidth="1"/>
    <col min="10" max="10" width="15.8515625" style="1" customWidth="1"/>
    <col min="11" max="12" width="9.00390625" style="1" customWidth="1"/>
    <col min="13" max="13" width="14.00390625" style="1" customWidth="1"/>
    <col min="14" max="14" width="19.00390625" style="1" customWidth="1"/>
    <col min="15" max="15" width="11.8515625" style="1" customWidth="1"/>
    <col min="16" max="16384" width="9.00390625" style="1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6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54" customHeight="1">
      <c r="A3" s="7">
        <v>1</v>
      </c>
      <c r="B3" s="8" t="s">
        <v>11</v>
      </c>
      <c r="C3" s="9" t="s">
        <v>12</v>
      </c>
      <c r="D3" s="10" t="s">
        <v>13</v>
      </c>
      <c r="E3" s="11" t="s">
        <v>14</v>
      </c>
      <c r="F3" s="7" t="s">
        <v>15</v>
      </c>
      <c r="G3" s="12" t="s">
        <v>16</v>
      </c>
      <c r="H3" s="13" t="s">
        <v>17</v>
      </c>
      <c r="I3" s="14">
        <v>44943</v>
      </c>
      <c r="J3" s="14">
        <v>46365</v>
      </c>
    </row>
    <row r="4" spans="1:10" ht="48.75" customHeight="1">
      <c r="A4" s="7">
        <v>2</v>
      </c>
      <c r="B4" s="8" t="s">
        <v>18</v>
      </c>
      <c r="C4" s="9" t="s">
        <v>19</v>
      </c>
      <c r="D4" s="10" t="s">
        <v>20</v>
      </c>
      <c r="E4" s="11" t="s">
        <v>21</v>
      </c>
      <c r="F4" s="7" t="s">
        <v>15</v>
      </c>
      <c r="G4" s="12" t="s">
        <v>16</v>
      </c>
      <c r="H4" s="13" t="s">
        <v>17</v>
      </c>
      <c r="I4" s="14">
        <v>44943</v>
      </c>
      <c r="J4" s="14">
        <v>46538</v>
      </c>
    </row>
    <row r="5" spans="1:10" ht="48.75" customHeight="1">
      <c r="A5" s="7">
        <v>3</v>
      </c>
      <c r="B5" s="8" t="s">
        <v>22</v>
      </c>
      <c r="C5" s="9" t="s">
        <v>23</v>
      </c>
      <c r="D5" s="10" t="s">
        <v>24</v>
      </c>
      <c r="E5" s="11" t="s">
        <v>25</v>
      </c>
      <c r="F5" s="7" t="s">
        <v>15</v>
      </c>
      <c r="G5" s="12" t="s">
        <v>16</v>
      </c>
      <c r="H5" s="13" t="s">
        <v>17</v>
      </c>
      <c r="I5" s="14">
        <v>44943</v>
      </c>
      <c r="J5" s="14">
        <v>45602</v>
      </c>
    </row>
    <row r="6" spans="1:10" ht="36.75" customHeight="1">
      <c r="A6" s="7">
        <v>4</v>
      </c>
      <c r="B6" s="8" t="s">
        <v>26</v>
      </c>
      <c r="C6" s="9" t="s">
        <v>27</v>
      </c>
      <c r="D6" s="10" t="s">
        <v>28</v>
      </c>
      <c r="E6" s="11" t="s">
        <v>29</v>
      </c>
      <c r="F6" s="7" t="s">
        <v>15</v>
      </c>
      <c r="G6" s="12" t="s">
        <v>16</v>
      </c>
      <c r="H6" s="13" t="s">
        <v>17</v>
      </c>
      <c r="I6" s="14">
        <v>44943</v>
      </c>
      <c r="J6" s="14">
        <v>45881</v>
      </c>
    </row>
    <row r="7" spans="1:10" ht="39" customHeight="1">
      <c r="A7" s="7">
        <v>5</v>
      </c>
      <c r="B7" s="8" t="s">
        <v>30</v>
      </c>
      <c r="C7" s="9" t="s">
        <v>31</v>
      </c>
      <c r="D7" s="10" t="s">
        <v>32</v>
      </c>
      <c r="E7" s="11" t="s">
        <v>33</v>
      </c>
      <c r="F7" s="7" t="s">
        <v>15</v>
      </c>
      <c r="G7" s="12" t="s">
        <v>16</v>
      </c>
      <c r="H7" s="13" t="s">
        <v>17</v>
      </c>
      <c r="I7" s="14">
        <v>44943</v>
      </c>
      <c r="J7" s="14">
        <v>46357</v>
      </c>
    </row>
    <row r="8" spans="1:10" ht="40.5">
      <c r="A8" s="7">
        <v>6</v>
      </c>
      <c r="B8" s="8" t="s">
        <v>34</v>
      </c>
      <c r="C8" s="9" t="s">
        <v>35</v>
      </c>
      <c r="D8" s="10" t="s">
        <v>36</v>
      </c>
      <c r="E8" s="11" t="s">
        <v>37</v>
      </c>
      <c r="F8" s="7" t="s">
        <v>15</v>
      </c>
      <c r="G8" s="12" t="s">
        <v>16</v>
      </c>
      <c r="H8" s="13" t="s">
        <v>17</v>
      </c>
      <c r="I8" s="14">
        <v>44944</v>
      </c>
      <c r="J8" s="14">
        <v>45962</v>
      </c>
    </row>
    <row r="9" spans="1:10" ht="40.5">
      <c r="A9" s="7">
        <v>7</v>
      </c>
      <c r="B9" s="8" t="s">
        <v>38</v>
      </c>
      <c r="C9" s="9" t="s">
        <v>39</v>
      </c>
      <c r="D9" s="10" t="s">
        <v>40</v>
      </c>
      <c r="E9" s="11" t="s">
        <v>41</v>
      </c>
      <c r="F9" s="7" t="s">
        <v>15</v>
      </c>
      <c r="G9" s="12" t="s">
        <v>16</v>
      </c>
      <c r="H9" s="13" t="s">
        <v>17</v>
      </c>
      <c r="I9" s="14">
        <v>44944</v>
      </c>
      <c r="J9" s="14">
        <v>46564</v>
      </c>
    </row>
    <row r="10" spans="1:10" ht="40.5">
      <c r="A10" s="7">
        <v>8</v>
      </c>
      <c r="B10" s="8" t="s">
        <v>42</v>
      </c>
      <c r="C10" s="9" t="s">
        <v>43</v>
      </c>
      <c r="D10" s="10" t="s">
        <v>44</v>
      </c>
      <c r="E10" s="11" t="s">
        <v>45</v>
      </c>
      <c r="F10" s="7" t="s">
        <v>15</v>
      </c>
      <c r="G10" s="12" t="s">
        <v>16</v>
      </c>
      <c r="H10" s="13" t="s">
        <v>17</v>
      </c>
      <c r="I10" s="14">
        <v>44944</v>
      </c>
      <c r="J10" s="14">
        <v>46658</v>
      </c>
    </row>
    <row r="11" spans="1:10" ht="40.5">
      <c r="A11" s="7">
        <v>9</v>
      </c>
      <c r="B11" s="8" t="s">
        <v>46</v>
      </c>
      <c r="C11" s="9" t="s">
        <v>47</v>
      </c>
      <c r="D11" s="10" t="s">
        <v>48</v>
      </c>
      <c r="E11" s="11" t="s">
        <v>49</v>
      </c>
      <c r="F11" s="7" t="s">
        <v>15</v>
      </c>
      <c r="G11" s="12" t="s">
        <v>16</v>
      </c>
      <c r="H11" s="13" t="s">
        <v>17</v>
      </c>
      <c r="I11" s="14">
        <v>44944</v>
      </c>
      <c r="J11" s="14">
        <v>46700</v>
      </c>
    </row>
    <row r="12" spans="1:10" ht="40.5">
      <c r="A12" s="7">
        <v>10</v>
      </c>
      <c r="B12" s="8" t="s">
        <v>50</v>
      </c>
      <c r="C12" s="9" t="s">
        <v>51</v>
      </c>
      <c r="D12" s="10" t="s">
        <v>52</v>
      </c>
      <c r="E12" s="11" t="s">
        <v>53</v>
      </c>
      <c r="F12" s="7" t="s">
        <v>15</v>
      </c>
      <c r="G12" s="12" t="s">
        <v>16</v>
      </c>
      <c r="H12" s="13" t="s">
        <v>17</v>
      </c>
      <c r="I12" s="14">
        <v>44944</v>
      </c>
      <c r="J12" s="14">
        <v>46743</v>
      </c>
    </row>
    <row r="13" spans="1:10" ht="40.5">
      <c r="A13" s="7">
        <v>11</v>
      </c>
      <c r="B13" s="8" t="s">
        <v>54</v>
      </c>
      <c r="C13" s="9" t="s">
        <v>55</v>
      </c>
      <c r="D13" s="10" t="s">
        <v>56</v>
      </c>
      <c r="E13" s="11" t="s">
        <v>57</v>
      </c>
      <c r="F13" s="7" t="s">
        <v>58</v>
      </c>
      <c r="G13" s="12" t="s">
        <v>16</v>
      </c>
      <c r="H13" s="13" t="s">
        <v>17</v>
      </c>
      <c r="I13" s="14">
        <v>44944</v>
      </c>
      <c r="J13" s="14">
        <v>46769</v>
      </c>
    </row>
    <row r="14" spans="1:10" ht="40.5">
      <c r="A14" s="7">
        <v>12</v>
      </c>
      <c r="B14" s="8" t="s">
        <v>59</v>
      </c>
      <c r="C14" s="9" t="s">
        <v>60</v>
      </c>
      <c r="D14" s="10" t="s">
        <v>61</v>
      </c>
      <c r="E14" s="11" t="s">
        <v>62</v>
      </c>
      <c r="F14" s="7" t="s">
        <v>15</v>
      </c>
      <c r="G14" s="12" t="s">
        <v>16</v>
      </c>
      <c r="H14" s="13" t="s">
        <v>17</v>
      </c>
      <c r="I14" s="14">
        <v>44945</v>
      </c>
      <c r="J14" s="14">
        <v>45627</v>
      </c>
    </row>
    <row r="15" spans="1:10" ht="40.5">
      <c r="A15" s="7">
        <v>13</v>
      </c>
      <c r="B15" s="8" t="s">
        <v>63</v>
      </c>
      <c r="C15" s="9" t="s">
        <v>64</v>
      </c>
      <c r="D15" s="10" t="s">
        <v>65</v>
      </c>
      <c r="E15" s="11" t="s">
        <v>66</v>
      </c>
      <c r="F15" s="7" t="s">
        <v>15</v>
      </c>
      <c r="G15" s="12" t="s">
        <v>16</v>
      </c>
      <c r="H15" s="13" t="s">
        <v>17</v>
      </c>
      <c r="I15" s="14">
        <v>44945</v>
      </c>
      <c r="J15" s="14">
        <v>45909</v>
      </c>
    </row>
  </sheetData>
  <sheetProtection/>
  <mergeCells count="1">
    <mergeCell ref="A1:J1"/>
  </mergeCells>
  <dataValidations count="1"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C3:C4"/>
  </dataValidations>
  <printOptions/>
  <pageMargins left="0.31496062992125984" right="0.2362204724409449" top="0.35433070866141736" bottom="0.35433070866141736" header="0.31496062992125984" footer="0.31496062992125984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2021-09-29T10:38:29Z</cp:lastPrinted>
  <dcterms:created xsi:type="dcterms:W3CDTF">2015-12-15T01:18:22Z</dcterms:created>
  <dcterms:modified xsi:type="dcterms:W3CDTF">2023-01-19T03:59:50Z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