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<sst xmlns="http://schemas.openxmlformats.org/spreadsheetml/2006/main" count="62" uniqueCount="45">
  <si>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行政许可公示（药品）（2022年12月19日）</t>
  </si>
  <si>
    <t>序号</t>
  </si>
  <si>
    <t>决定文书编号</t>
  </si>
  <si>
    <t>许可证编号</t>
  </si>
  <si>
    <t>经营者名称</t>
  </si>
  <si>
    <t>社会信用代码
（营业执照注册号）</t>
  </si>
  <si>
    <t>类别</t>
  </si>
  <si>
    <t>经营方式</t>
  </si>
  <si>
    <t>经营范围</t>
  </si>
  <si>
    <t>行政许可日期</t>
  </si>
  <si>
    <t>有效期限</t>
  </si>
  <si>
    <t>JM1S1400042022000344</t>
  </si>
  <si>
    <t>粤CB7502329</t>
  </si>
  <si>
    <t>江门大参林药店有限公司台山天岭分店</t>
  </si>
  <si>
    <t>91440781671379365U</t>
  </si>
  <si>
    <t>变更</t>
  </si>
  <si>
    <t>零售（连锁）</t>
  </si>
  <si>
    <t>【处方药、非处方药】中药饮片、中成药、化学药制剂、抗生素制剂、生化药品、生物制品（除疫苗）</t>
  </si>
  <si>
    <t>JM1S1400042022000345</t>
  </si>
  <si>
    <t>粤CB7502355</t>
  </si>
  <si>
    <t>台山市国控国大群康大药房连锁有限公司四九店</t>
  </si>
  <si>
    <t>91440781337908559F</t>
  </si>
  <si>
    <t>JM1S1400042022000346</t>
  </si>
  <si>
    <t>粤CB7502357</t>
  </si>
  <si>
    <t>台山市国控国大群康大药房连锁有限公司侨苑店</t>
  </si>
  <si>
    <t>9144078133787765XF</t>
  </si>
  <si>
    <t>JM1S1400042022000347</t>
  </si>
  <si>
    <t>粤CB7502548</t>
  </si>
  <si>
    <t>江门高济医药连锁有限公司繁华里人民店</t>
  </si>
  <si>
    <t>91440781MA54YHKY7D</t>
  </si>
  <si>
    <t>JM1S1400042022000348</t>
  </si>
  <si>
    <t>粤CB7502601</t>
  </si>
  <si>
    <t>台山市国控国大群康大药房连锁有限公司城西荣华店</t>
  </si>
  <si>
    <t>91440781MA56YKH0XT</t>
  </si>
  <si>
    <t>JM1S1400062022000045</t>
  </si>
  <si>
    <t>粤DB7502359</t>
  </si>
  <si>
    <t>台山市台城益兴药房</t>
  </si>
  <si>
    <t>91440781052404621J</t>
  </si>
  <si>
    <t>注销</t>
  </si>
  <si>
    <t>零售</t>
  </si>
  <si>
    <t>/</t>
  </si>
  <si>
    <t>JM1S1400062022000046</t>
  </si>
  <si>
    <t>粤DB7502029</t>
  </si>
  <si>
    <t>台山市台城华兴药店</t>
  </si>
  <si>
    <t>91440781598974132K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</si>
</sst>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1" fontId="0" fillId="0" borderId="11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6.140625" style="1" customWidth="1"/>
    <col min="2" max="2" width="11.00390625" style="1" customWidth="1"/>
    <col min="3" max="3" width="13.140625" style="1" customWidth="1"/>
    <col min="4" max="4" width="13.8515625" style="2" customWidth="1"/>
    <col min="5" max="5" width="11.57421875" style="3" customWidth="1"/>
    <col min="6" max="6" width="8.57421875" style="1" customWidth="1"/>
    <col min="7" max="7" width="8.00390625" style="1" customWidth="1"/>
    <col min="8" max="8" width="39.57421875" style="1" customWidth="1"/>
    <col min="9" max="9" width="14.8515625" style="1" customWidth="1"/>
    <col min="10" max="10" width="15.8515625" style="1" customWidth="1"/>
    <col min="11" max="12" width="9.00390625" style="1" customWidth="1"/>
    <col min="13" max="13" width="14.00390625" style="1" customWidth="1"/>
    <col min="14" max="14" width="19.00390625" style="1" customWidth="1"/>
    <col min="15" max="15" width="11.8515625" style="1" customWidth="1"/>
    <col min="16" max="16384" width="9.00390625" style="1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54" customHeight="1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7" t="s">
        <v>15</v>
      </c>
      <c r="G3" s="12" t="s">
        <v>16</v>
      </c>
      <c r="H3" s="13" t="s">
        <v>17</v>
      </c>
      <c r="I3" s="14">
        <v>44911</v>
      </c>
      <c r="J3" s="14">
        <v>45969</v>
      </c>
    </row>
    <row r="4" spans="1:10" ht="48.75" customHeight="1">
      <c r="A4" s="7">
        <v>2</v>
      </c>
      <c r="B4" s="8" t="s">
        <v>18</v>
      </c>
      <c r="C4" s="9" t="s">
        <v>19</v>
      </c>
      <c r="D4" s="10" t="s">
        <v>20</v>
      </c>
      <c r="E4" s="11" t="s">
        <v>21</v>
      </c>
      <c r="F4" s="7" t="s">
        <v>15</v>
      </c>
      <c r="G4" s="12" t="s">
        <v>16</v>
      </c>
      <c r="H4" s="13" t="s">
        <v>17</v>
      </c>
      <c r="I4" s="14">
        <v>44911</v>
      </c>
      <c r="J4" s="14">
        <v>45627</v>
      </c>
    </row>
    <row r="5" spans="1:10" ht="48.75" customHeight="1">
      <c r="A5" s="7">
        <v>3</v>
      </c>
      <c r="B5" s="8" t="s">
        <v>22</v>
      </c>
      <c r="C5" s="9" t="s">
        <v>23</v>
      </c>
      <c r="D5" s="10" t="s">
        <v>24</v>
      </c>
      <c r="E5" s="11" t="s">
        <v>25</v>
      </c>
      <c r="F5" s="7" t="s">
        <v>15</v>
      </c>
      <c r="G5" s="12" t="s">
        <v>16</v>
      </c>
      <c r="H5" s="13" t="s">
        <v>17</v>
      </c>
      <c r="I5" s="14">
        <v>44911</v>
      </c>
      <c r="J5" s="14">
        <v>45669</v>
      </c>
    </row>
    <row r="6" spans="1:10" ht="45.75" customHeight="1">
      <c r="A6" s="7">
        <v>4</v>
      </c>
      <c r="B6" s="8" t="s">
        <v>26</v>
      </c>
      <c r="C6" s="9" t="s">
        <v>27</v>
      </c>
      <c r="D6" s="10" t="s">
        <v>28</v>
      </c>
      <c r="E6" s="11" t="s">
        <v>29</v>
      </c>
      <c r="F6" s="7" t="s">
        <v>15</v>
      </c>
      <c r="G6" s="12" t="s">
        <v>16</v>
      </c>
      <c r="H6" s="13" t="s">
        <v>17</v>
      </c>
      <c r="I6" s="14">
        <v>44911</v>
      </c>
      <c r="J6" s="14">
        <v>45886</v>
      </c>
    </row>
    <row r="7" spans="1:10" ht="45" customHeight="1">
      <c r="A7" s="7">
        <v>5</v>
      </c>
      <c r="B7" s="8" t="s">
        <v>30</v>
      </c>
      <c r="C7" s="9" t="s">
        <v>31</v>
      </c>
      <c r="D7" s="10" t="s">
        <v>32</v>
      </c>
      <c r="E7" s="11" t="s">
        <v>33</v>
      </c>
      <c r="F7" s="7" t="s">
        <v>15</v>
      </c>
      <c r="G7" s="12" t="s">
        <v>16</v>
      </c>
      <c r="H7" s="13" t="s">
        <v>17</v>
      </c>
      <c r="I7" s="14">
        <v>44911</v>
      </c>
      <c r="J7" s="14">
        <v>46292</v>
      </c>
    </row>
    <row r="8" spans="1:10" ht="43.5" customHeight="1">
      <c r="A8" s="7">
        <v>6</v>
      </c>
      <c r="B8" s="8" t="s">
        <v>34</v>
      </c>
      <c r="C8" s="9" t="s">
        <v>35</v>
      </c>
      <c r="D8" s="10" t="s">
        <v>36</v>
      </c>
      <c r="E8" s="11" t="s">
        <v>37</v>
      </c>
      <c r="F8" s="7" t="s">
        <v>38</v>
      </c>
      <c r="G8" s="12" t="s">
        <v>39</v>
      </c>
      <c r="H8" s="13" t="s">
        <v>17</v>
      </c>
      <c r="I8" s="14">
        <v>44911</v>
      </c>
      <c r="J8" s="14" t="s">
        <v>40</v>
      </c>
    </row>
    <row r="9" spans="1:10" ht="48" customHeight="1">
      <c r="A9" s="7">
        <v>7</v>
      </c>
      <c r="B9" s="8" t="s">
        <v>41</v>
      </c>
      <c r="C9" s="9" t="s">
        <v>42</v>
      </c>
      <c r="D9" s="10" t="s">
        <v>43</v>
      </c>
      <c r="E9" s="11" t="s">
        <v>44</v>
      </c>
      <c r="F9" s="7" t="s">
        <v>38</v>
      </c>
      <c r="G9" s="12" t="s">
        <v>39</v>
      </c>
      <c r="H9" s="13" t="s">
        <v>17</v>
      </c>
      <c r="I9" s="14">
        <v>44911</v>
      </c>
      <c r="J9" s="14" t="s">
        <v>40</v>
      </c>
    </row>
  </sheetData>
  <sheetProtection/>
  <mergeCells count="1">
    <mergeCell ref="A1:J1"/>
  </mergeCells>
  <dataValidations count="1"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C3:C4"/>
  </dataValidations>
  <printOptions/>
  <pageMargins left="0.31496062992125984" right="0.2362204724409449" top="0.35433070866141736" bottom="0.35433070866141736" header="0.31496062992125984" footer="0.31496062992125984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2021-09-29T10:38:29Z</cp:lastPrinted>
  <dcterms:created xsi:type="dcterms:W3CDTF">2015-12-15T01:18:22Z</dcterms:created>
  <dcterms:modified xsi:type="dcterms:W3CDTF">2022-12-19T03:44:06Z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