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0" windowHeight="121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<sst xmlns="http://schemas.openxmlformats.org/spreadsheetml/2006/main" count="69" uniqueCount="53">
  <si>
    <r>
      <t>台山市逾期年度审验的普通货物运输车辆</t>
    </r>
    <r>
      <rPr>
        <b/>
        <sz val="18"/>
        <color indexed="8"/>
        <rFont val="Arial"/>
        <family val="2"/>
      </rPr>
      <t xml:space="preserve">                                                                                                 </t>
    </r>
    <r>
      <rPr>
        <b/>
        <sz val="18"/>
        <color indexed="8"/>
        <rFont val="宋体"/>
        <family val="0"/>
      </rPr>
      <t>（截至</t>
    </r>
    <r>
      <rPr>
        <b/>
        <sz val="18"/>
        <color indexed="8"/>
        <rFont val="Arial"/>
        <family val="2"/>
      </rPr>
      <t>2020</t>
    </r>
    <r>
      <rPr>
        <b/>
        <sz val="18"/>
        <color indexed="8"/>
        <rFont val="宋体"/>
        <family val="0"/>
      </rPr>
      <t>年12月31日）</t>
    </r>
  </si>
  <si>
    <t>序号</t>
  </si>
  <si>
    <t>车牌号</t>
  </si>
  <si>
    <t>业户名称</t>
  </si>
  <si>
    <t>行驶证地址</t>
  </si>
  <si>
    <t>行驶证登记日期</t>
  </si>
  <si>
    <t>审验有效期</t>
  </si>
  <si>
    <t>核定吨位</t>
  </si>
  <si>
    <t>车辆类型</t>
  </si>
  <si>
    <t>粤JF5068</t>
  </si>
  <si>
    <t>陈文富</t>
  </si>
  <si>
    <t>广东省台山市广海镇广新路16号</t>
  </si>
  <si>
    <t>2012-2-1</t>
  </si>
  <si>
    <t>2020-1-31</t>
  </si>
  <si>
    <t>大型货车</t>
  </si>
  <si>
    <t>粤JF5605</t>
  </si>
  <si>
    <t>梁伟权</t>
  </si>
  <si>
    <t>广东省台山市端芬镇香步龙源村</t>
  </si>
  <si>
    <t>2015-1-23</t>
  </si>
  <si>
    <t>重型货车</t>
  </si>
  <si>
    <t>粤JF5453</t>
  </si>
  <si>
    <t>张连波</t>
  </si>
  <si>
    <t>广东省台山市台城街道办事处南门筋坑龙兴村</t>
  </si>
  <si>
    <t>2015-11-27</t>
  </si>
  <si>
    <t>2020-3-31</t>
  </si>
  <si>
    <t>粤JF5808</t>
  </si>
  <si>
    <t>马玉梅</t>
  </si>
  <si>
    <t>广东省江门市台山市台城街道办事处新桥路40号103房</t>
  </si>
  <si>
    <t>2015-11-18</t>
  </si>
  <si>
    <t>粤JF5821</t>
  </si>
  <si>
    <t>徐卓昌</t>
  </si>
  <si>
    <t>广东省台山市台城镇东门墟船队宿舍</t>
  </si>
  <si>
    <t>2015-12-25</t>
  </si>
  <si>
    <t>粤JF5090</t>
  </si>
  <si>
    <t>黄永昌</t>
  </si>
  <si>
    <t>广东省台山市白沙镇西村江步头村24号</t>
  </si>
  <si>
    <t>2008-10-21</t>
  </si>
  <si>
    <t>2020-4-30</t>
  </si>
  <si>
    <t>粤JF5969</t>
  </si>
  <si>
    <t>李晃浓</t>
  </si>
  <si>
    <t>广东省台山市大江镇铁滘滘口村二排六巷6号</t>
  </si>
  <si>
    <t>2016-5-25</t>
  </si>
  <si>
    <t>2020-5-31</t>
  </si>
  <si>
    <t>粤JF5956</t>
  </si>
  <si>
    <t>粤JF4982</t>
  </si>
  <si>
    <t>许福豪</t>
  </si>
  <si>
    <t>广东省台山市深井镇康华村127号</t>
  </si>
  <si>
    <t>2012-10-1</t>
  </si>
  <si>
    <t>2020-6-30</t>
  </si>
  <si>
    <t>粤JF5841</t>
  </si>
  <si>
    <t>白碧蓬</t>
  </si>
  <si>
    <t>广东省台山市斗山镇田稠长山村12巷3-1号</t>
  </si>
  <si>
    <t>2016-4-13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</si>
</sst>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47">
    <font>
      <sz val="10"/>
      <color indexed="8"/>
      <name val="Arial"/>
      <family val="2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8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宋体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>
      <alignment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5.7109375" style="1" bestFit="1" customWidth="1"/>
    <col min="2" max="2" width="9.57421875" style="1" bestFit="1" customWidth="1"/>
    <col min="3" max="3" width="12.421875" style="1" customWidth="1"/>
    <col min="4" max="4" width="50.140625" style="1" bestFit="1" customWidth="1"/>
    <col min="5" max="5" width="16.421875" style="1" bestFit="1" customWidth="1"/>
    <col min="6" max="6" width="11.8515625" style="1" bestFit="1" customWidth="1"/>
    <col min="7" max="8" width="9.7109375" style="1" bestFit="1" customWidth="1"/>
  </cols>
  <sheetData>
    <row r="1" spans="1:8" ht="63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s="1" customFormat="1" ht="29.2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2" customFormat="1" ht="24.75" customHeight="1">
      <c r="A3" s="7">
        <v>1</v>
      </c>
      <c r="B3" s="8" t="s">
        <v>9</v>
      </c>
      <c r="C3" s="8" t="s">
        <v>10</v>
      </c>
      <c r="D3" s="8" t="s">
        <v>11</v>
      </c>
      <c r="E3" s="8" t="s">
        <v>12</v>
      </c>
      <c r="F3" s="8" t="s">
        <v>13</v>
      </c>
      <c r="G3" s="8">
        <v>4.81</v>
      </c>
      <c r="H3" s="8" t="s">
        <v>14</v>
      </c>
    </row>
    <row r="4" spans="1:8" s="2" customFormat="1" ht="24.75" customHeight="1">
      <c r="A4" s="7">
        <v>2</v>
      </c>
      <c r="B4" s="8" t="s">
        <v>15</v>
      </c>
      <c r="C4" s="8" t="s">
        <v>16</v>
      </c>
      <c r="D4" s="8" t="s">
        <v>17</v>
      </c>
      <c r="E4" s="8" t="s">
        <v>18</v>
      </c>
      <c r="F4" s="8" t="s">
        <v>13</v>
      </c>
      <c r="G4" s="8">
        <v>9.02</v>
      </c>
      <c r="H4" s="8" t="s">
        <v>19</v>
      </c>
    </row>
    <row r="5" spans="1:8" s="2" customFormat="1" ht="24.75" customHeight="1">
      <c r="A5" s="7">
        <v>3</v>
      </c>
      <c r="B5" s="8" t="s">
        <v>20</v>
      </c>
      <c r="C5" s="8" t="s">
        <v>21</v>
      </c>
      <c r="D5" s="8" t="s">
        <v>22</v>
      </c>
      <c r="E5" s="8" t="s">
        <v>23</v>
      </c>
      <c r="F5" s="8" t="s">
        <v>24</v>
      </c>
      <c r="G5" s="8">
        <v>5</v>
      </c>
      <c r="H5" s="8" t="s">
        <v>14</v>
      </c>
    </row>
    <row r="6" spans="1:8" s="2" customFormat="1" ht="24.75" customHeight="1">
      <c r="A6" s="7">
        <v>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24</v>
      </c>
      <c r="G6" s="8">
        <v>7.9</v>
      </c>
      <c r="H6" s="8" t="s">
        <v>19</v>
      </c>
    </row>
    <row r="7" spans="1:8" ht="24.75" customHeight="1">
      <c r="A7" s="7">
        <v>5</v>
      </c>
      <c r="B7" s="8" t="s">
        <v>29</v>
      </c>
      <c r="C7" s="8" t="s">
        <v>30</v>
      </c>
      <c r="D7" s="8" t="s">
        <v>31</v>
      </c>
      <c r="E7" s="8" t="s">
        <v>32</v>
      </c>
      <c r="F7" s="8" t="s">
        <v>24</v>
      </c>
      <c r="G7" s="8">
        <v>4.23</v>
      </c>
      <c r="H7" s="8" t="s">
        <v>14</v>
      </c>
    </row>
    <row r="8" spans="1:8" ht="24.75" customHeight="1">
      <c r="A8" s="7">
        <v>6</v>
      </c>
      <c r="B8" s="8" t="s">
        <v>33</v>
      </c>
      <c r="C8" s="8" t="s">
        <v>34</v>
      </c>
      <c r="D8" s="8" t="s">
        <v>35</v>
      </c>
      <c r="E8" s="8" t="s">
        <v>36</v>
      </c>
      <c r="F8" s="8" t="s">
        <v>37</v>
      </c>
      <c r="G8" s="8">
        <v>12.07</v>
      </c>
      <c r="H8" s="8" t="s">
        <v>19</v>
      </c>
    </row>
    <row r="9" spans="1:8" ht="24.75" customHeight="1">
      <c r="A9" s="7">
        <v>7</v>
      </c>
      <c r="B9" s="8" t="s">
        <v>38</v>
      </c>
      <c r="C9" s="8" t="s">
        <v>39</v>
      </c>
      <c r="D9" s="8" t="s">
        <v>40</v>
      </c>
      <c r="E9" s="8" t="s">
        <v>41</v>
      </c>
      <c r="F9" s="8" t="s">
        <v>42</v>
      </c>
      <c r="G9" s="8">
        <v>6.65</v>
      </c>
      <c r="H9" s="8" t="s">
        <v>19</v>
      </c>
    </row>
    <row r="10" spans="1:8" ht="24.75" customHeight="1">
      <c r="A10" s="7">
        <v>8</v>
      </c>
      <c r="B10" s="8" t="s">
        <v>43</v>
      </c>
      <c r="C10" s="8" t="s">
        <v>39</v>
      </c>
      <c r="D10" s="8" t="s">
        <v>40</v>
      </c>
      <c r="E10" s="8" t="s">
        <v>41</v>
      </c>
      <c r="F10" s="8" t="s">
        <v>42</v>
      </c>
      <c r="G10" s="8">
        <v>6.65</v>
      </c>
      <c r="H10" s="8" t="s">
        <v>19</v>
      </c>
    </row>
    <row r="11" spans="1:8" ht="24.75" customHeight="1">
      <c r="A11" s="7">
        <v>9</v>
      </c>
      <c r="B11" s="8" t="s">
        <v>44</v>
      </c>
      <c r="C11" s="8" t="s">
        <v>45</v>
      </c>
      <c r="D11" s="8" t="s">
        <v>46</v>
      </c>
      <c r="E11" s="8" t="s">
        <v>47</v>
      </c>
      <c r="F11" s="8" t="s">
        <v>48</v>
      </c>
      <c r="G11" s="8">
        <v>9.9</v>
      </c>
      <c r="H11" s="8" t="s">
        <v>19</v>
      </c>
    </row>
    <row r="12" spans="1:8" ht="24.75" customHeight="1">
      <c r="A12" s="7">
        <v>10</v>
      </c>
      <c r="B12" s="8" t="s">
        <v>49</v>
      </c>
      <c r="C12" s="8" t="s">
        <v>50</v>
      </c>
      <c r="D12" s="8" t="s">
        <v>51</v>
      </c>
      <c r="E12" s="8" t="s">
        <v>52</v>
      </c>
      <c r="F12" s="8" t="s">
        <v>48</v>
      </c>
      <c r="G12" s="8">
        <v>9.51</v>
      </c>
      <c r="H12" s="8" t="s">
        <v>19</v>
      </c>
    </row>
  </sheetData>
  <sheetProtection/>
  <mergeCells count="1">
    <mergeCell ref="A1:H1"/>
  </mergeCells>
  <conditionalFormatting sqref="B1:C2 B13:C65536">
    <cfRule type="expression" priority="3" dxfId="0" stopIfTrue="1">
      <formula>AND(COUNTIF($B$1:$C$2,B1)+COUNTIF($B$13:$C$65536,B1)&gt;1,NOT(ISBLANK(B1)))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张讯晖</cp:lastModifiedBy>
  <cp:lastPrinted>2020-12-14T06:53:36Z</cp:lastPrinted>
  <dcterms:created xsi:type="dcterms:W3CDTF">2021-02-05T07:21:45Z</dcterms:created>
  <dcterms:modified xsi:type="dcterms:W3CDTF">2021-02-05T08:48:19Z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